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360" windowHeight="5235" activeTab="1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f">[1]Sheet3!$I$2:$I$3</definedName>
    <definedName name="k">[1]Sheet3!$I$2:$I$3</definedName>
    <definedName name="nid">[2]Sheet3!$I$2:$I$3</definedName>
  </definedNames>
  <calcPr calcId="152511"/>
</workbook>
</file>

<file path=xl/calcChain.xml><?xml version="1.0" encoding="utf-8"?>
<calcChain xmlns="http://schemas.openxmlformats.org/spreadsheetml/2006/main">
  <c r="G9" i="1"/>
  <c r="G8"/>
  <c r="G7"/>
  <c r="G6"/>
  <c r="G5"/>
  <c r="G4"/>
  <c r="G10" l="1"/>
</calcChain>
</file>

<file path=xl/sharedStrings.xml><?xml version="1.0" encoding="utf-8"?>
<sst xmlns="http://schemas.openxmlformats.org/spreadsheetml/2006/main" count="15380" uniqueCount="4584">
  <si>
    <t>Post</t>
  </si>
  <si>
    <t>Dia</t>
  </si>
  <si>
    <t>Nos</t>
  </si>
  <si>
    <t>Len</t>
  </si>
  <si>
    <t>A-nos</t>
  </si>
  <si>
    <t>Total</t>
  </si>
  <si>
    <t>GB</t>
  </si>
  <si>
    <t>Wall main</t>
  </si>
  <si>
    <t>Wall bain</t>
  </si>
  <si>
    <t>Total kg=</t>
  </si>
  <si>
    <t xml:space="preserve">শারমীন আক্তার </t>
  </si>
  <si>
    <t xml:space="preserve">মোঃ মোলকেছন মিয়া </t>
  </si>
  <si>
    <t>সোনাপুর</t>
  </si>
  <si>
    <t xml:space="preserve">সৈয়দ মোস্তফা </t>
  </si>
  <si>
    <t xml:space="preserve">জালাল আহমদ </t>
  </si>
  <si>
    <t xml:space="preserve">পুরুষ </t>
  </si>
  <si>
    <t xml:space="preserve"> </t>
  </si>
  <si>
    <t xml:space="preserve">সদর </t>
  </si>
  <si>
    <t>পূর্ব সুলতান পুর</t>
  </si>
  <si>
    <t xml:space="preserve">শিল্পী রানী ঋষি  </t>
  </si>
  <si>
    <t xml:space="preserve">ভানু চন্দ্র ঋষি </t>
  </si>
  <si>
    <t xml:space="preserve">নারী </t>
  </si>
  <si>
    <t xml:space="preserve">পূর্ব গীর্জাপাড়া </t>
  </si>
  <si>
    <t xml:space="preserve">সুফিয়া আক্তার </t>
  </si>
  <si>
    <t xml:space="preserve">আব্দুর রশীদ </t>
  </si>
  <si>
    <t xml:space="preserve">  নারী </t>
  </si>
  <si>
    <t xml:space="preserve">পশ্চিম গীর্জাপাড়া </t>
  </si>
  <si>
    <t xml:space="preserve">মরিয়ম বেগম </t>
  </si>
  <si>
    <t xml:space="preserve"> নারী </t>
  </si>
  <si>
    <t>অনামিকা রানী ঋষি</t>
  </si>
  <si>
    <t xml:space="preserve">নরেন্দ্র চন্দ্র ঋষি </t>
  </si>
  <si>
    <t xml:space="preserve">বিশ্বজিৎ ঋষি </t>
  </si>
  <si>
    <t xml:space="preserve">আছদ্দর আলী </t>
  </si>
  <si>
    <t xml:space="preserve">মুসলিম কোয়ার্টার </t>
  </si>
  <si>
    <t>ছালেহা বেগম</t>
  </si>
  <si>
    <t>মোঃ রুবেল খাঁন</t>
  </si>
  <si>
    <t>মোঃ শাহাজান খাঁ</t>
  </si>
  <si>
    <t xml:space="preserve">শিরিনা আক্তার </t>
  </si>
  <si>
    <t>মোঃ আব্দুল কুদ্দুস</t>
  </si>
  <si>
    <t>মোঃ আব্দুল মতিন</t>
  </si>
  <si>
    <t xml:space="preserve">পরিমল চন্দ্র কর </t>
  </si>
  <si>
    <t>গোপেশ চন্দ্র কর</t>
  </si>
  <si>
    <t>মোঃ রুহেল আহমদ</t>
  </si>
  <si>
    <t xml:space="preserve">ফয়জুর ইসলাম </t>
  </si>
  <si>
    <t>নুরুল ইসলাম</t>
  </si>
  <si>
    <t>মোঃ আব্দুল গফুর</t>
  </si>
  <si>
    <t xml:space="preserve">মোঃ ইছুব মিয়া </t>
  </si>
  <si>
    <t>মোঃ আবদুল হাসিম</t>
  </si>
  <si>
    <t xml:space="preserve">ইউনুছ মিয়া </t>
  </si>
  <si>
    <t xml:space="preserve">আব্দুর রাজ্জাক </t>
  </si>
  <si>
    <t>আব্দুল হাশেম</t>
  </si>
  <si>
    <t xml:space="preserve"> লাল মিয়া </t>
  </si>
  <si>
    <t xml:space="preserve">মৌলা মিয়া </t>
  </si>
  <si>
    <t xml:space="preserve">নমিজ আলী </t>
  </si>
  <si>
    <t xml:space="preserve">শামীম মিয়া </t>
  </si>
  <si>
    <t>রেহমত আলী</t>
  </si>
  <si>
    <t>দুলাল</t>
  </si>
  <si>
    <t>আব্দুল গফুর</t>
  </si>
  <si>
    <t xml:space="preserve">মোঃ আফজল মিয়া  </t>
  </si>
  <si>
    <t xml:space="preserve">মোঃ চেরাগ আলী </t>
  </si>
  <si>
    <t>মোঃ মাসুক মিয়া</t>
  </si>
  <si>
    <t xml:space="preserve">সিদ্দিক মিয়া </t>
  </si>
  <si>
    <t xml:space="preserve">রফিক মিয়া </t>
  </si>
  <si>
    <t>মোঃ আব্দুল আহাদ</t>
  </si>
  <si>
    <t xml:space="preserve">রফকুল ইসলাম </t>
  </si>
  <si>
    <t>সিরাজ মিয়া</t>
  </si>
  <si>
    <t xml:space="preserve">হানিফ মিয়া </t>
  </si>
  <si>
    <t>নূর মোহাম্মদ</t>
  </si>
  <si>
    <t xml:space="preserve">মনির মিয়া </t>
  </si>
  <si>
    <t xml:space="preserve">মৃত শুকুর মিয়া </t>
  </si>
  <si>
    <t xml:space="preserve">জুয়েল </t>
  </si>
  <si>
    <t>খুশেদ</t>
  </si>
  <si>
    <t xml:space="preserve">ফরিদ মিয়া </t>
  </si>
  <si>
    <t xml:space="preserve">আব্দুল কাদির </t>
  </si>
  <si>
    <t xml:space="preserve">ছিদ্দিক মিয়া </t>
  </si>
  <si>
    <t xml:space="preserve">মৃত কালা মিয়া </t>
  </si>
  <si>
    <t>আলমগীর</t>
  </si>
  <si>
    <t xml:space="preserve">জামিল মিয়া </t>
  </si>
  <si>
    <t xml:space="preserve">কাওসার </t>
  </si>
  <si>
    <t>ছিদ্দিক মিয়া</t>
  </si>
  <si>
    <t xml:space="preserve">খোকন মিয়া </t>
  </si>
  <si>
    <t xml:space="preserve">কাউছার মিয়া </t>
  </si>
  <si>
    <t xml:space="preserve">রফিকুল ইসলাম </t>
  </si>
  <si>
    <t>হৃদয় আহমদ</t>
  </si>
  <si>
    <t xml:space="preserve">কালাম মিয়া </t>
  </si>
  <si>
    <t>কারফি বাসফর</t>
  </si>
  <si>
    <t xml:space="preserve">হীরামন বাসফর </t>
  </si>
  <si>
    <t>চন্দ্রা বাসুপত্র</t>
  </si>
  <si>
    <t>বৃন্দা বাসপত্র</t>
  </si>
  <si>
    <t xml:space="preserve">মালা ভাস্কর </t>
  </si>
  <si>
    <t xml:space="preserve">মোহন লাল </t>
  </si>
  <si>
    <t xml:space="preserve">সাবুয়া বাসফর </t>
  </si>
  <si>
    <t>বাবুল বাসফর</t>
  </si>
  <si>
    <t>মলি বাসফর</t>
  </si>
  <si>
    <t>খেদারূ বাসফর</t>
  </si>
  <si>
    <t>গোপাল ভাস্পর</t>
  </si>
  <si>
    <t>লছমন ভাস্পর</t>
  </si>
  <si>
    <t xml:space="preserve">রিতা রানী বাসফর </t>
  </si>
  <si>
    <t xml:space="preserve">মিলন বাসফর </t>
  </si>
  <si>
    <t xml:space="preserve">পুতুল </t>
  </si>
  <si>
    <t>সিউরাম বাসফর</t>
  </si>
  <si>
    <t xml:space="preserve">কাজল বাসপর </t>
  </si>
  <si>
    <t>রণজিত ভাসপর</t>
  </si>
  <si>
    <t xml:space="preserve">রুকমিন </t>
  </si>
  <si>
    <t>রনজিত বাসপর</t>
  </si>
  <si>
    <t xml:space="preserve">মিসেস, পাইলী বাসফর </t>
  </si>
  <si>
    <t xml:space="preserve">রামরু ভস্পর </t>
  </si>
  <si>
    <t xml:space="preserve">কাঞ্চন বাসফর </t>
  </si>
  <si>
    <t xml:space="preserve">দাউয়া বাসফর </t>
  </si>
  <si>
    <t xml:space="preserve">সুরুজ বাসপর </t>
  </si>
  <si>
    <t>গোপিয়া বাসপর</t>
  </si>
  <si>
    <t xml:space="preserve">রিনা বাসপর </t>
  </si>
  <si>
    <t xml:space="preserve">সংকুর বাসপর </t>
  </si>
  <si>
    <t xml:space="preserve">দাউয়া বাসপর </t>
  </si>
  <si>
    <t xml:space="preserve">হরিদাস বাসপর </t>
  </si>
  <si>
    <t xml:space="preserve">মিন্টু বাসফর </t>
  </si>
  <si>
    <t xml:space="preserve">বাবুলাল বাসফর </t>
  </si>
  <si>
    <t>কৈলাশ বাসকর</t>
  </si>
  <si>
    <t xml:space="preserve">শুকলাল বাসপর </t>
  </si>
  <si>
    <t xml:space="preserve">নারায়ন বাসপর </t>
  </si>
  <si>
    <t xml:space="preserve">বিষ্ণ বাসফর </t>
  </si>
  <si>
    <t xml:space="preserve">সিংগল দ্বীপ </t>
  </si>
  <si>
    <t xml:space="preserve">মনি বাস্পর </t>
  </si>
  <si>
    <t xml:space="preserve">শুকলাল বাস্পর </t>
  </si>
  <si>
    <t xml:space="preserve">তারাবতী ভাস্কর </t>
  </si>
  <si>
    <t xml:space="preserve">বীরা ভাস্কর </t>
  </si>
  <si>
    <t xml:space="preserve">শ্রীমতি বাসফর </t>
  </si>
  <si>
    <t xml:space="preserve">বাদল বাসফর </t>
  </si>
  <si>
    <t xml:space="preserve">মতিলাল বাসফর </t>
  </si>
  <si>
    <t xml:space="preserve">রিনা বাসফর </t>
  </si>
  <si>
    <t xml:space="preserve">রাম প্রসাদ বাসফর </t>
  </si>
  <si>
    <t xml:space="preserve">সজনী বাসফর </t>
  </si>
  <si>
    <t xml:space="preserve">রামপিড়িত বাসফর </t>
  </si>
  <si>
    <t xml:space="preserve">সোনিয়া বাসফর </t>
  </si>
  <si>
    <t xml:space="preserve">মতিয়া বাসফর </t>
  </si>
  <si>
    <t xml:space="preserve">আশা বাসফর </t>
  </si>
  <si>
    <t xml:space="preserve">আতিস বাসফর </t>
  </si>
  <si>
    <t>ফুলেশ্বরী বাসফর</t>
  </si>
  <si>
    <t xml:space="preserve">পন্ডিত বাসফর </t>
  </si>
  <si>
    <t xml:space="preserve">কুটু বাস্পর </t>
  </si>
  <si>
    <t xml:space="preserve">শংকর বাস্পর </t>
  </si>
  <si>
    <t xml:space="preserve">কান্তিলাল বাস পার </t>
  </si>
  <si>
    <t xml:space="preserve">মহেশ বাসপার </t>
  </si>
  <si>
    <t xml:space="preserve">সুমন আহমদ </t>
  </si>
  <si>
    <t xml:space="preserve">মোঃ আলিম মিয়া </t>
  </si>
  <si>
    <t xml:space="preserve">মন্তাজ মিয়া </t>
  </si>
  <si>
    <t xml:space="preserve">মোঃ হারিছ মিয়া </t>
  </si>
  <si>
    <t xml:space="preserve">আলিম মিয়া </t>
  </si>
  <si>
    <t xml:space="preserve">সুভাষ চন্দ্র কর </t>
  </si>
  <si>
    <t xml:space="preserve">সুরেন্দ্র চন্দ্র কর </t>
  </si>
  <si>
    <t xml:space="preserve">মোঃ আব্দুল মালেক </t>
  </si>
  <si>
    <t xml:space="preserve">মোঃ জসীম আহমদ চোধুরী </t>
  </si>
  <si>
    <t xml:space="preserve">মোঃ আব্দুস ছত্তার চৌধুরী </t>
  </si>
  <si>
    <t xml:space="preserve">মোঃ আছান মিয়া </t>
  </si>
  <si>
    <t xml:space="preserve">মামদ খা </t>
  </si>
  <si>
    <t xml:space="preserve">আব্দুর রহিম </t>
  </si>
  <si>
    <t xml:space="preserve">দিপংকর দেব </t>
  </si>
  <si>
    <t xml:space="preserve">দিলীপ কুমার দেব </t>
  </si>
  <si>
    <t xml:space="preserve">সঞ্জয় সরকার </t>
  </si>
  <si>
    <t xml:space="preserve">ভক্ত রঞ্জন সরকার </t>
  </si>
  <si>
    <t xml:space="preserve">হাবিবুর রহমান </t>
  </si>
  <si>
    <t xml:space="preserve">মৃত মুন্না বাসপর </t>
  </si>
  <si>
    <t xml:space="preserve">লছমন বাস্পর </t>
  </si>
  <si>
    <t xml:space="preserve">মুন্না বাস্পর </t>
  </si>
  <si>
    <t xml:space="preserve">মন্তলা বাসপর </t>
  </si>
  <si>
    <t xml:space="preserve">দরবিয়া বাসপর </t>
  </si>
  <si>
    <t xml:space="preserve">রেখা বাসপর </t>
  </si>
  <si>
    <t xml:space="preserve">মধুয়া বাসপর </t>
  </si>
  <si>
    <t xml:space="preserve">প্রদীপ লাল </t>
  </si>
  <si>
    <t xml:space="preserve">রাজ কুমার লাল </t>
  </si>
  <si>
    <t>দুলাল বাসফর</t>
  </si>
  <si>
    <t xml:space="preserve">মেহেন্দর বাসফর </t>
  </si>
  <si>
    <t xml:space="preserve">রোপা বাসপর </t>
  </si>
  <si>
    <t xml:space="preserve">প্রদীপ বাসপর </t>
  </si>
  <si>
    <t xml:space="preserve">কবুতরী বাসফর </t>
  </si>
  <si>
    <t xml:space="preserve">গোবর ধন বাসফর </t>
  </si>
  <si>
    <t xml:space="preserve">যতন বাস্পর </t>
  </si>
  <si>
    <t xml:space="preserve">নানকা বাস্পর </t>
  </si>
  <si>
    <t xml:space="preserve">মনু বাস্পর </t>
  </si>
  <si>
    <t xml:space="preserve">কামাল উদ্দিন </t>
  </si>
  <si>
    <t>শামসুল হক</t>
  </si>
  <si>
    <t>মোঃ কামাল উদ্দিন</t>
  </si>
  <si>
    <t xml:space="preserve">মোঃ শফিক মিয়া </t>
  </si>
  <si>
    <t xml:space="preserve">মোঃ রবিউল মিয়া </t>
  </si>
  <si>
    <t>মোঃ শেরশা</t>
  </si>
  <si>
    <t>রুমেল আহমদ</t>
  </si>
  <si>
    <t xml:space="preserve">মইন উদ্দিন আহমদ </t>
  </si>
  <si>
    <t xml:space="preserve">কবির মিয়া </t>
  </si>
  <si>
    <t xml:space="preserve">আঃ মান্নান </t>
  </si>
  <si>
    <t xml:space="preserve">মোঃ ইসুব মিয়া </t>
  </si>
  <si>
    <t xml:space="preserve">মোঃ নিজাম উদ্দিন </t>
  </si>
  <si>
    <t xml:space="preserve">মোঃ খেছরা মিয়া </t>
  </si>
  <si>
    <t xml:space="preserve">মাসুক মিয়া </t>
  </si>
  <si>
    <t xml:space="preserve">মুন্নী রানী বাসফর </t>
  </si>
  <si>
    <t xml:space="preserve">রবিলাল বাসফর </t>
  </si>
  <si>
    <t>শ্যামলী</t>
  </si>
  <si>
    <t>পশ্চিম সুলতানপুর</t>
  </si>
  <si>
    <t>মধ্যপাড়া</t>
  </si>
  <si>
    <t>দরগা মহল্লা</t>
  </si>
  <si>
    <t>বড়কাপন</t>
  </si>
  <si>
    <t>ফরেষ্ট অফিস রোড</t>
  </si>
  <si>
    <t>রঘুনন্দনপুর</t>
  </si>
  <si>
    <t>গুলবাগ</t>
  </si>
  <si>
    <t>গোবিন্দশ্রী</t>
  </si>
  <si>
    <t>পূর্ব সুলতানপুর</t>
  </si>
  <si>
    <t>পূর্ব কাজিরগাঁও</t>
  </si>
  <si>
    <t>সুলতানপুর</t>
  </si>
  <si>
    <t>পশ্চিম কাজিরগাঁও</t>
  </si>
  <si>
    <t>মুসলিম কোয়ার্টার</t>
  </si>
  <si>
    <t>রামকৃষ্ণ মিশন</t>
  </si>
  <si>
    <t>মিশন এলাকা</t>
  </si>
  <si>
    <t>নতুন হাসপাতাল</t>
  </si>
  <si>
    <t>পুরাতন হাসপাতাল রোড</t>
  </si>
  <si>
    <t>ক্লাব রোড</t>
  </si>
  <si>
    <t xml:space="preserve">সৈয়ারপুর </t>
  </si>
  <si>
    <t>পূর্ব সৈয়ারপুর</t>
  </si>
  <si>
    <t>গীর্জাপাড়া</t>
  </si>
  <si>
    <t>শান্তিবাগ</t>
  </si>
  <si>
    <t>কোর্ট এলাকা</t>
  </si>
  <si>
    <t xml:space="preserve">দক্ষিন কলিমাবাদ </t>
  </si>
  <si>
    <t>বেরীরচর</t>
  </si>
  <si>
    <t>বর্ষিজোড়া</t>
  </si>
  <si>
    <t>মহিলা</t>
  </si>
  <si>
    <t xml:space="preserve">মিটুন নাসফর </t>
  </si>
  <si>
    <t xml:space="preserve">রামলাল বাসফর </t>
  </si>
  <si>
    <t xml:space="preserve">জামাল আহমদ  </t>
  </si>
  <si>
    <t xml:space="preserve">আব্দুর রহমান </t>
  </si>
  <si>
    <t xml:space="preserve">ক্বারী আব্দুল গনি </t>
  </si>
  <si>
    <t xml:space="preserve">নুর মুহাম্মদ </t>
  </si>
  <si>
    <t xml:space="preserve">মর্জিনা বেগম </t>
  </si>
  <si>
    <t xml:space="preserve">হীরালাল বাসপর </t>
  </si>
  <si>
    <t>পুরুষ</t>
  </si>
  <si>
    <t xml:space="preserve">সজল চন্দ্র দাশ </t>
  </si>
  <si>
    <t xml:space="preserve">সমরেন্দ্র চন্দ্র দাশ </t>
  </si>
  <si>
    <t xml:space="preserve">নলীনি রঞ্জন পাল </t>
  </si>
  <si>
    <t xml:space="preserve">নিরদ রঞ্জন পাল </t>
  </si>
  <si>
    <t xml:space="preserve">কাশিনাথ রোড </t>
  </si>
  <si>
    <t xml:space="preserve">মোশাহিদ মিয়া </t>
  </si>
  <si>
    <t xml:space="preserve">আব্দুল মান্নান </t>
  </si>
  <si>
    <t xml:space="preserve">গুলবাগ </t>
  </si>
  <si>
    <t xml:space="preserve">মোঃ ফয়ছল আহমদ মহসিন  </t>
  </si>
  <si>
    <t xml:space="preserve">মরহুম আব্দুল মান্নান </t>
  </si>
  <si>
    <t xml:space="preserve">পশ্চিম বাজার </t>
  </si>
  <si>
    <t xml:space="preserve">তারা মিয়া </t>
  </si>
  <si>
    <t xml:space="preserve">নুরুল হক </t>
  </si>
  <si>
    <t xml:space="preserve">পৌরসভা </t>
  </si>
  <si>
    <t xml:space="preserve">প্রনজিত মোহন পাল </t>
  </si>
  <si>
    <t xml:space="preserve">রমেশ চন্দ্র পাল </t>
  </si>
  <si>
    <t xml:space="preserve"> সৈয়ারপুর </t>
  </si>
  <si>
    <t xml:space="preserve">সঞ্জীত পাল </t>
  </si>
  <si>
    <t xml:space="preserve">রামেশ পাল </t>
  </si>
  <si>
    <t xml:space="preserve">পাপলু চন্দ্র দাস </t>
  </si>
  <si>
    <t xml:space="preserve">নিশি কান্তি দাস </t>
  </si>
  <si>
    <t xml:space="preserve">আমিনুল হক চৌধুরী </t>
  </si>
  <si>
    <t>cÖwZeÜx KvW©</t>
  </si>
  <si>
    <t>15/02/1976</t>
  </si>
  <si>
    <t>8671099169</t>
  </si>
  <si>
    <t>9120564803</t>
  </si>
  <si>
    <t>01733532063</t>
  </si>
  <si>
    <t>01748115979</t>
  </si>
  <si>
    <t>01742289573</t>
  </si>
  <si>
    <t>01911425496</t>
  </si>
  <si>
    <t>01611329752</t>
  </si>
  <si>
    <t>01724148968</t>
  </si>
  <si>
    <t>01858326677</t>
  </si>
  <si>
    <t>01773000787</t>
  </si>
  <si>
    <t>01773351182</t>
  </si>
  <si>
    <t>01778256570</t>
  </si>
  <si>
    <t>01777518438</t>
  </si>
  <si>
    <t xml:space="preserve">গীর্জাপাড়া </t>
  </si>
  <si>
    <t>01753715241</t>
  </si>
  <si>
    <t>মৌলভীবাজার পৌরসভা</t>
  </si>
  <si>
    <t>01723258163</t>
  </si>
  <si>
    <t>01788277903</t>
  </si>
  <si>
    <t>01739021419</t>
  </si>
  <si>
    <t>01778844217</t>
  </si>
  <si>
    <t>01728549409</t>
  </si>
  <si>
    <t>01746028617</t>
  </si>
  <si>
    <t>01306867346</t>
  </si>
  <si>
    <t>01714378523</t>
  </si>
  <si>
    <t>01780391239</t>
  </si>
  <si>
    <t>01719146921</t>
  </si>
  <si>
    <t>01797879632</t>
  </si>
  <si>
    <t>ক্রমিক নং</t>
  </si>
  <si>
    <t>জেলা কোড</t>
  </si>
  <si>
    <t>উপজেলা কোড</t>
  </si>
  <si>
    <t>পরিবার প্রধানের নাম</t>
  </si>
  <si>
    <t>পিতা/স্বামীর নাম</t>
  </si>
  <si>
    <t>জন্ম তারিখ (2020/04/26)</t>
  </si>
  <si>
    <t>বয়স</t>
  </si>
  <si>
    <t>লিঙ্গ</t>
  </si>
  <si>
    <t>পেশা</t>
  </si>
  <si>
    <t>জাতীয় পরিচয়পত্র/ জন্ম নিবন্ধন</t>
  </si>
  <si>
    <t>জাতীয় পরিচয়পত্র/ জন্ম নিবন্ধন নম্বর</t>
  </si>
  <si>
    <t>মোবাইল নম্বর</t>
  </si>
  <si>
    <t>নারী</t>
  </si>
  <si>
    <t>হিজড়া</t>
  </si>
  <si>
    <t>শিশু</t>
  </si>
  <si>
    <t>প্রতিবন্ধী</t>
  </si>
  <si>
    <t>সামাজিক নিরাপত্তায়  থাকলে তার নাম</t>
  </si>
  <si>
    <t>জেলা</t>
  </si>
  <si>
    <t>উপজেলা/থানা</t>
  </si>
  <si>
    <t>সিটিকর্পোরেশন/ পৌরসভা/ইউনিয়ন</t>
  </si>
  <si>
    <t>ওয়ার্ড</t>
  </si>
  <si>
    <t>গ্রাম /পাড়া /মহল্লা</t>
  </si>
  <si>
    <t>বাসা ও সড়ক /মহল্লা (নাম /নম্বর )</t>
  </si>
  <si>
    <t>জাতীয় পরিচয়পত্র নম্বর</t>
  </si>
  <si>
    <t>শাহ দুলন আহমদ</t>
  </si>
  <si>
    <t>মৌলভীবাজার</t>
  </si>
  <si>
    <t>চুবড়া</t>
  </si>
  <si>
    <t>মো: আব্দুল আউয়াল সোহেল</t>
  </si>
  <si>
    <t>মো: আব্দুল মন্নান</t>
  </si>
  <si>
    <t>আমিরুন বেগম</t>
  </si>
  <si>
    <t>ফয়েজ মিয়া</t>
  </si>
  <si>
    <t>আব্দুছ ছুবহান</t>
  </si>
  <si>
    <t>আব্দুল মনাফ</t>
  </si>
  <si>
    <t>সুমন উল্লহ</t>
  </si>
  <si>
    <t>ফয়েজ উল্লাহ</t>
  </si>
  <si>
    <t>বাবুল হোসেন</t>
  </si>
  <si>
    <t>ওমর আলী</t>
  </si>
  <si>
    <t>মো: মিজান আলী</t>
  </si>
  <si>
    <t>হুরমত আলী</t>
  </si>
  <si>
    <t>মো: রেজাউল করিম</t>
  </si>
  <si>
    <t>আব্দুল জলিল</t>
  </si>
  <si>
    <t>শিবু মিয়া</t>
  </si>
  <si>
    <t>মো: আক্তার হোসেন</t>
  </si>
  <si>
    <t>মো: নূর হোসেন</t>
  </si>
  <si>
    <t>মোছা: খুর্শেদা বেগম</t>
  </si>
  <si>
    <t>আবুল হোসেন</t>
  </si>
  <si>
    <t>যশো লাল রায়</t>
  </si>
  <si>
    <t>যামিনী রায়</t>
  </si>
  <si>
    <t>সেলিম মিয়া</t>
  </si>
  <si>
    <t>কটাই মিয়া</t>
  </si>
  <si>
    <t>মো: ওহিদুল ইসলাম সরকার</t>
  </si>
  <si>
    <t>শান্তাহার আলী সরকার</t>
  </si>
  <si>
    <t>আবু মিয়া</t>
  </si>
  <si>
    <t>মন্তাজ মিয়া</t>
  </si>
  <si>
    <t>মোহাম্মদ ইউসুফ</t>
  </si>
  <si>
    <t>হাজী আব্দুল আজিজ</t>
  </si>
  <si>
    <t>নির্মল দেবনাথ</t>
  </si>
  <si>
    <t>জহর লাল দেবনাথ</t>
  </si>
  <si>
    <t>খাদিজা খাতুন</t>
  </si>
  <si>
    <t>মো: আব্দুল খালেক</t>
  </si>
  <si>
    <t>আনোয়ার পারভেজ</t>
  </si>
  <si>
    <t>আজিজুর রহমান</t>
  </si>
  <si>
    <t>সুখ মিয়া</t>
  </si>
  <si>
    <t>বসত আলী</t>
  </si>
  <si>
    <t>একলাছ মিয়া</t>
  </si>
  <si>
    <t>কাজল মিয়া</t>
  </si>
  <si>
    <t>পারভীন বেগম</t>
  </si>
  <si>
    <t>সোলেমান মিয়া</t>
  </si>
  <si>
    <t>জলি মোদক</t>
  </si>
  <si>
    <t>চিত্ত মোদক</t>
  </si>
  <si>
    <t>ফারুক সমিয়া</t>
  </si>
  <si>
    <t>মেন্দি মিয়া</t>
  </si>
  <si>
    <t>মো: লাতু মিয়া</t>
  </si>
  <si>
    <t>সিরাজুল হক</t>
  </si>
  <si>
    <t>আব্দুল কালাম</t>
  </si>
  <si>
    <t>মফিজ মিয়া</t>
  </si>
  <si>
    <t>জান্নাতুল খাতুন</t>
  </si>
  <si>
    <t>আছমত আলী</t>
  </si>
  <si>
    <t>কামাল হোসেন</t>
  </si>
  <si>
    <t>আবুল কালাম</t>
  </si>
  <si>
    <t>মো: রব্বান মিয়া</t>
  </si>
  <si>
    <t>আব্দুর খালিক</t>
  </si>
  <si>
    <t>নেলী বেগম</t>
  </si>
  <si>
    <t>ফাহিমা পারভিনর ইমা</t>
  </si>
  <si>
    <t>আব্দুল মালিক</t>
  </si>
  <si>
    <t>মাজু বেগম</t>
  </si>
  <si>
    <t>শাহাব উদ্দিন</t>
  </si>
  <si>
    <t>রায়না বেগম</t>
  </si>
  <si>
    <t>উসমান আলী</t>
  </si>
  <si>
    <t>হাবিবুর রহমান</t>
  </si>
  <si>
    <t xml:space="preserve">জাহানগির </t>
  </si>
  <si>
    <t>মুক্তা বেগম</t>
  </si>
  <si>
    <t>আমীর হোসেন</t>
  </si>
  <si>
    <t>আরমান মিয়া</t>
  </si>
  <si>
    <t>তাজ মিয়া</t>
  </si>
  <si>
    <t>আব্দুল মজিদ</t>
  </si>
  <si>
    <t>ইনতাজ উল্লাহ</t>
  </si>
  <si>
    <t>ফুলমতি নাথ</t>
  </si>
  <si>
    <t>সুখময় নাথ</t>
  </si>
  <si>
    <t>মো: স্বপন</t>
  </si>
  <si>
    <t>মো: মোবারক</t>
  </si>
  <si>
    <t>বেলা বেগম</t>
  </si>
  <si>
    <t>আব্দুল খালিক</t>
  </si>
  <si>
    <t>সার বানু</t>
  </si>
  <si>
    <t>জিলু মিয়া</t>
  </si>
  <si>
    <t>সকিনা বিবি</t>
  </si>
  <si>
    <t>কায়েদ মিয়া</t>
  </si>
  <si>
    <t>আতিকুর রহমান</t>
  </si>
  <si>
    <t>লায়লা আরজু</t>
  </si>
  <si>
    <t>আবু ছাইদ মিয়া</t>
  </si>
  <si>
    <t>অহিদ মিয়া</t>
  </si>
  <si>
    <t>আলী আহমদ</t>
  </si>
  <si>
    <t>বিনয় রায়</t>
  </si>
  <si>
    <t>বিজয় কৃষ্ণ রায়</t>
  </si>
  <si>
    <t>মেহাম্মদ আশিক মিয়া</t>
  </si>
  <si>
    <t>আহাদ মিয়া</t>
  </si>
  <si>
    <t>রফিক বেপারী</t>
  </si>
  <si>
    <t>ইদ্রিছ বেপারী</t>
  </si>
  <si>
    <t>মুকিতুর রহমান</t>
  </si>
  <si>
    <t>আব্দুল বারিক</t>
  </si>
  <si>
    <t>হাসেম হালদার</t>
  </si>
  <si>
    <t>তালেব আলী</t>
  </si>
  <si>
    <t>লিলি আক্তার</t>
  </si>
  <si>
    <t>মনি বেগম</t>
  </si>
  <si>
    <t>শেখ মো: ইয়াওর মিয়া</t>
  </si>
  <si>
    <t>মো: মস্তফা</t>
  </si>
  <si>
    <t>মোহাম্মদ হোসেন</t>
  </si>
  <si>
    <t>হালিমা আক্তর</t>
  </si>
  <si>
    <t>বাচ্চু মুন্সী</t>
  </si>
  <si>
    <t>হাসি বেগম</t>
  </si>
  <si>
    <t>মনসুর আলী</t>
  </si>
  <si>
    <t>সুইটি আক্তার</t>
  </si>
  <si>
    <t>মজবিল হক চৌধুরী</t>
  </si>
  <si>
    <t>সহিদ</t>
  </si>
  <si>
    <t>সুক মিয়া</t>
  </si>
  <si>
    <t>মিনারা বেগম</t>
  </si>
  <si>
    <t>মৃত আলী আকবর</t>
  </si>
  <si>
    <t>মো: শামীম</t>
  </si>
  <si>
    <t>দরবেশ মিয়া</t>
  </si>
  <si>
    <t>মো:মোশারফ মিয়া</t>
  </si>
  <si>
    <t>মো: মন্টু মিয়া</t>
  </si>
  <si>
    <t>মো: শিপন</t>
  </si>
  <si>
    <t>খালিক মিয়া</t>
  </si>
  <si>
    <t>ছেনাই মিয়া</t>
  </si>
  <si>
    <t>লিকন আহমদ</t>
  </si>
  <si>
    <t>ইলিয়াছ উদ্দিন</t>
  </si>
  <si>
    <t xml:space="preserve">আব্দুল </t>
  </si>
  <si>
    <t>আলাউদ্দিন</t>
  </si>
  <si>
    <t>মো: ইব্রাহিম</t>
  </si>
  <si>
    <t>দেলোয়ার হোসেন</t>
  </si>
  <si>
    <t>শ্যামলী রানী বর্মন</t>
  </si>
  <si>
    <t>সত্যেন্দ্র বর্মন</t>
  </si>
  <si>
    <t>হীরা মিয়া</t>
  </si>
  <si>
    <t>এলেমান মিয়া</t>
  </si>
  <si>
    <t>ঝর্না বেগম</t>
  </si>
  <si>
    <t>ফজর উল্লা</t>
  </si>
  <si>
    <t>মো: আব্দুল্লা</t>
  </si>
  <si>
    <t>আছবর মিয়া</t>
  </si>
  <si>
    <t>জোছনা আক্তার</t>
  </si>
  <si>
    <t>আছকর মিয়া</t>
  </si>
  <si>
    <t>আনোয়ারা বেগম</t>
  </si>
  <si>
    <t>জাবু মিয়া</t>
  </si>
  <si>
    <t>সুলতানা আক্তার</t>
  </si>
  <si>
    <t>আব্দুর রুপ</t>
  </si>
  <si>
    <t>মরিয়ম বেগম</t>
  </si>
  <si>
    <t>সৈয়দ আহমদ</t>
  </si>
  <si>
    <t>মনি আক্তার</t>
  </si>
  <si>
    <t>মানিক মিয়া</t>
  </si>
  <si>
    <t>রাজন</t>
  </si>
  <si>
    <t>মো: ইব্রাহীম</t>
  </si>
  <si>
    <t>গিয়াস</t>
  </si>
  <si>
    <t>লিটন মিয়া</t>
  </si>
  <si>
    <t>আব্দুল খালেক</t>
  </si>
  <si>
    <t xml:space="preserve">রুবেল মিয়া </t>
  </si>
  <si>
    <t>ফখরুল ইসলাম</t>
  </si>
  <si>
    <t>হেলেনা বেগম</t>
  </si>
  <si>
    <t>আবেদ আলী</t>
  </si>
  <si>
    <t>লক্ষী রাণী সিংহ</t>
  </si>
  <si>
    <t>মনি চন্দ্র সিংহ</t>
  </si>
  <si>
    <t>মিন্টু মিয়া</t>
  </si>
  <si>
    <t>কোরবান আলী</t>
  </si>
  <si>
    <t>রেজনা বেগম</t>
  </si>
  <si>
    <t>কবির পাটোয়ারী</t>
  </si>
  <si>
    <t>রফিক পাটোয়ারী</t>
  </si>
  <si>
    <t>আফজাল আহমেদ পলাশ</t>
  </si>
  <si>
    <t>মধু মিয়া</t>
  </si>
  <si>
    <t>রুবিনা বেগম</t>
  </si>
  <si>
    <t xml:space="preserve">নাছিমা আক্তার </t>
  </si>
  <si>
    <t>বিপ্লব রায়</t>
  </si>
  <si>
    <t>রোজিনা বেগম</t>
  </si>
  <si>
    <t>আব্দুল রশিদ</t>
  </si>
  <si>
    <t>মাছুদুর রহমান</t>
  </si>
  <si>
    <t>আব্দুল হাসিম</t>
  </si>
  <si>
    <t>তৃষ্ণা দেবনাথ</t>
  </si>
  <si>
    <t>শান্তি রঙ্গন দেবনাথ</t>
  </si>
  <si>
    <t>রফিক মিয়া</t>
  </si>
  <si>
    <t>রফিক মিঞা</t>
  </si>
  <si>
    <t>সুম্মি আক্তার</t>
  </si>
  <si>
    <t>আব্দুর রহিম</t>
  </si>
  <si>
    <t>ফাতেমা বেগম</t>
  </si>
  <si>
    <t>রহিম মিঝি</t>
  </si>
  <si>
    <t>মো: মফিজ খান</t>
  </si>
  <si>
    <t>ইদ্রিছ খান</t>
  </si>
  <si>
    <t>সোহেল</t>
  </si>
  <si>
    <t>জেসমিন বেগম</t>
  </si>
  <si>
    <t>মো: ওয়েহেদ শেখ</t>
  </si>
  <si>
    <t>মো: মহসীন তালুকদার</t>
  </si>
  <si>
    <t>ওয়াহিদ তালুকদার</t>
  </si>
  <si>
    <t>আব্দুল হামিদ তালুকদার</t>
  </si>
  <si>
    <t>আব্দুল ওয়াহিদ তালুকদার</t>
  </si>
  <si>
    <t>মো: ফকরুল ইসলাম খান</t>
  </si>
  <si>
    <t>আব্দুস সাত্তার খান</t>
  </si>
  <si>
    <t>সাব্বির আহমদ</t>
  </si>
  <si>
    <t>মো: ইয়াওর মিয়া</t>
  </si>
  <si>
    <t>দিলীপ চন্দ্র দাস</t>
  </si>
  <si>
    <t>দিগেন্দ্র চন্দ্র দাস</t>
  </si>
  <si>
    <t>হরি সরকার</t>
  </si>
  <si>
    <t>সাহধন সরকার</t>
  </si>
  <si>
    <t>নিখিল চন্দ্র আচার্য্য</t>
  </si>
  <si>
    <t>নরেশ চন্দ্র আচার্য্য</t>
  </si>
  <si>
    <t>দয়ানিধী দে</t>
  </si>
  <si>
    <t>দিলিপ কুমার  দে</t>
  </si>
  <si>
    <t>মো: আব্দুল মতিন</t>
  </si>
  <si>
    <t>কসির আহমদ</t>
  </si>
  <si>
    <t>হিমাংশু শেখর দাশ</t>
  </si>
  <si>
    <t>হেমেন্দ্র কুমার দাশ</t>
  </si>
  <si>
    <t>দিপু দাশ</t>
  </si>
  <si>
    <t>দিগেন্দ্র্র দাশ</t>
  </si>
  <si>
    <t>স্বদেশ চন্দ্র দাস</t>
  </si>
  <si>
    <t>সুভাস চন্দ্র দাস</t>
  </si>
  <si>
    <t>রসময় দাস</t>
  </si>
  <si>
    <t>রমন দাস</t>
  </si>
  <si>
    <t>হরেষ সরকার</t>
  </si>
  <si>
    <t>নয়ন সরকার</t>
  </si>
  <si>
    <t>তারেশ চন্দ্র দাশ</t>
  </si>
  <si>
    <t>গীরেশ চন্দ্র দাশ</t>
  </si>
  <si>
    <t>সীমা সরকার</t>
  </si>
  <si>
    <t>নিরঞ্জন সরকার</t>
  </si>
  <si>
    <t>রসেন্দ্র দেবনাথ</t>
  </si>
  <si>
    <t>মৃত সুরেন্দ্র দেবনাথ</t>
  </si>
  <si>
    <t>কৌশিক রঞ্জন দাস</t>
  </si>
  <si>
    <t>গগন চন্দ্র দাস</t>
  </si>
  <si>
    <t>মো: পারভেজ আহমদ</t>
  </si>
  <si>
    <t>আনা মিয়া</t>
  </si>
  <si>
    <t xml:space="preserve">মো: মিজান </t>
  </si>
  <si>
    <t>কাসিম খা</t>
  </si>
  <si>
    <t>সাহিদা বেগম</t>
  </si>
  <si>
    <t>মো: আল আমিন</t>
  </si>
  <si>
    <t xml:space="preserve">আব্দুস সাত্তার </t>
  </si>
  <si>
    <t>আলী আকবর</t>
  </si>
  <si>
    <t>আব্দুর রহমান খান</t>
  </si>
  <si>
    <t>সীমা বেগম</t>
  </si>
  <si>
    <t>হোছনে আরা বেগম</t>
  </si>
  <si>
    <t>মোস্তফা মিয়া</t>
  </si>
  <si>
    <t xml:space="preserve">সোহেল চৌধুরী </t>
  </si>
  <si>
    <t>রফিক চৌধুরী</t>
  </si>
  <si>
    <t>রেখা বেগম</t>
  </si>
  <si>
    <t>শুকুর মিয়া</t>
  </si>
  <si>
    <t>মালা বেগম</t>
  </si>
  <si>
    <t>বনন্ঠি উল্লা</t>
  </si>
  <si>
    <t>এলাইছ মিয়া</t>
  </si>
  <si>
    <t>আব্দুল মন্নান</t>
  </si>
  <si>
    <t>খলিলুর রহমান</t>
  </si>
  <si>
    <t>ফয়জুদ্দীন শেখ</t>
  </si>
  <si>
    <t>শাহিন মিয়া</t>
  </si>
  <si>
    <t>রফিকুল ইসলাম</t>
  </si>
  <si>
    <t>শিরীন আক্তার</t>
  </si>
  <si>
    <t>মতিন মিয়া</t>
  </si>
  <si>
    <t>শেখ শাহানা আক্তার</t>
  </si>
  <si>
    <t>শেখ মামুন মিয়া</t>
  </si>
  <si>
    <t>শেখ মো: সালাউদ্দিন</t>
  </si>
  <si>
    <t>আল আমিন হোসেন</t>
  </si>
  <si>
    <t>জেরিন আক্তার তুলি</t>
  </si>
  <si>
    <t>মো আনোয়ার হোসেন  তুহিন</t>
  </si>
  <si>
    <t>সিরিনা বেগম</t>
  </si>
  <si>
    <t>আবু সুফিয়ান</t>
  </si>
  <si>
    <t>আসমা বেগম</t>
  </si>
  <si>
    <t>এশরাম উল্লা</t>
  </si>
  <si>
    <t>জিয়াউল হাসান রবিন</t>
  </si>
  <si>
    <t>ফারুক আহমদ</t>
  </si>
  <si>
    <t>ঝলক নন্দী</t>
  </si>
  <si>
    <t>অনিল নন্দী</t>
  </si>
  <si>
    <t>মনির পটুুয়ারী</t>
  </si>
  <si>
    <t>দিলু পাটুয়ারী</t>
  </si>
  <si>
    <t>রাহেলা খাতুন</t>
  </si>
  <si>
    <t>মকবুল আলম</t>
  </si>
  <si>
    <t>নূরুল ইসলাম</t>
  </si>
  <si>
    <t xml:space="preserve">রুবিয়া </t>
  </si>
  <si>
    <t>আমিরুল ইসলাম</t>
  </si>
  <si>
    <t>মুনজির খান</t>
  </si>
  <si>
    <t>মৃত সবুর খান</t>
  </si>
  <si>
    <t xml:space="preserve">বদর আলী </t>
  </si>
  <si>
    <t>মনর উদ্দিন</t>
  </si>
  <si>
    <t>শারমিন আক্তার</t>
  </si>
  <si>
    <t>শেখ আরজদ মিয়া</t>
  </si>
  <si>
    <t>পেয়ারা বেগম</t>
  </si>
  <si>
    <t>অব্ধু রানী রায়</t>
  </si>
  <si>
    <t>মনীন্দ্র কর</t>
  </si>
  <si>
    <t>ফারজানা বেগম</t>
  </si>
  <si>
    <t>আব্¦াস আলী</t>
  </si>
  <si>
    <t>পিংকু রায়</t>
  </si>
  <si>
    <t>ননী গোপাল রায়</t>
  </si>
  <si>
    <t>মোঃ জয়নাল আবেদীন বাবু</t>
  </si>
  <si>
    <t>জামাল উদ্দিন লস্কর</t>
  </si>
  <si>
    <t>চিন্ময় দাস</t>
  </si>
  <si>
    <t>সরোজ কুমার দাস</t>
  </si>
  <si>
    <t>জয়া ভট্টাচার্য্য</t>
  </si>
  <si>
    <t>গগন চন্দ্র ভট্টাচার্য্য</t>
  </si>
  <si>
    <t>জ্যোৎস্না বেগম</t>
  </si>
  <si>
    <t>খুরশেদ মিয়া</t>
  </si>
  <si>
    <t>আশীষ কুমার রায়</t>
  </si>
  <si>
    <t>পারুল রানী পাল</t>
  </si>
  <si>
    <t>সতীষ পাল</t>
  </si>
  <si>
    <t>পরিতোষ দে</t>
  </si>
  <si>
    <t>রতীশ দে</t>
  </si>
  <si>
    <t>শাহাদাত হোসেন</t>
  </si>
  <si>
    <t>ইমরান আহমদ</t>
  </si>
  <si>
    <t>কাওছার আহমদ</t>
  </si>
  <si>
    <t>সকিনা বেগম</t>
  </si>
  <si>
    <t>আলী হোসেন</t>
  </si>
  <si>
    <t>স্বপ্না রানী সরকার</t>
  </si>
  <si>
    <t xml:space="preserve"> গৌরাংগ সরকার</t>
  </si>
  <si>
    <t>লাভলী রানী তরাত</t>
  </si>
  <si>
    <t>নির্মলেন্দু অর্জুন</t>
  </si>
  <si>
    <t>গীতা রানী সরকার</t>
  </si>
  <si>
    <t>যোগেশ সরকার</t>
  </si>
  <si>
    <t>সুধাংশু মালাকার</t>
  </si>
  <si>
    <t>নন্দ মালাকার</t>
  </si>
  <si>
    <t>নিখিল দাস</t>
  </si>
  <si>
    <t>নরেশ দাস</t>
  </si>
  <si>
    <t>নাজমা আক্তার মিলি</t>
  </si>
  <si>
    <t>আব্দুল মনাফ খান</t>
  </si>
  <si>
    <t>আব্দুল মন্নাফ খান</t>
  </si>
  <si>
    <t>মোঃ ছমিত খান</t>
  </si>
  <si>
    <t>শামিমা আক্তার</t>
  </si>
  <si>
    <t>মুখলেছুর রহমান</t>
  </si>
  <si>
    <t>শামসুন্নাহার শেলী</t>
  </si>
  <si>
    <t>মখলিছ মিয়া</t>
  </si>
  <si>
    <t>রিনা রানী পাল</t>
  </si>
  <si>
    <t>ইরেশ ভৌমিক</t>
  </si>
  <si>
    <t>শিল্পী রানী দেব</t>
  </si>
  <si>
    <t>হীরালাল দেব</t>
  </si>
  <si>
    <t>রুবিয়া আক্তার</t>
  </si>
  <si>
    <t>জহুর আহমেদ</t>
  </si>
  <si>
    <t>আব্দুস সাত্তার</t>
  </si>
  <si>
    <t>এখলাছ মিয়া</t>
  </si>
  <si>
    <t>প্রভাকর রায় আকাশ</t>
  </si>
  <si>
    <t>পরিমল রায় রুপায়ন</t>
  </si>
  <si>
    <t>বিজয়া দেব</t>
  </si>
  <si>
    <t>অনন্ত কুমার দেব</t>
  </si>
  <si>
    <t>জাহেদ আহমদ</t>
  </si>
  <si>
    <t>মোঃ রুবিয়ান মিয়া</t>
  </si>
  <si>
    <t>হাশেম গাজী</t>
  </si>
  <si>
    <t>অলু গাজী</t>
  </si>
  <si>
    <t>মোঃ সেলিম আহমদ</t>
  </si>
  <si>
    <t>জিবা খাতুন</t>
  </si>
  <si>
    <t>আয়মনা বেগম</t>
  </si>
  <si>
    <t>আব্দুল করিম</t>
  </si>
  <si>
    <t>কুহিনুর বেগম</t>
  </si>
  <si>
    <t>জুয়েল রানা</t>
  </si>
  <si>
    <t>ফারুক কাজী</t>
  </si>
  <si>
    <t>মোঃ আইয়ূব আলী</t>
  </si>
  <si>
    <t>আলতাফ আলী</t>
  </si>
  <si>
    <t>নিত্যানন্দ চক্রবর্তী</t>
  </si>
  <si>
    <t>ক্ষিতিশ চক্রবর্তী</t>
  </si>
  <si>
    <t>কল্যান চক্রবর্তী</t>
  </si>
  <si>
    <t>নূরমোহাম্মাদ</t>
  </si>
  <si>
    <t>স্বপ্না বেগম</t>
  </si>
  <si>
    <t>মোহাম্দ আলী</t>
  </si>
  <si>
    <t>জিয়াউর রহমান</t>
  </si>
  <si>
    <t>রতন গাজী</t>
  </si>
  <si>
    <t>মৃত হালিম গাজী</t>
  </si>
  <si>
    <t>রোশনা আক্তার</t>
  </si>
  <si>
    <t>ছালিক মিয়া</t>
  </si>
  <si>
    <t>অসীম পাল</t>
  </si>
  <si>
    <t>রাখেশ পাল</t>
  </si>
  <si>
    <t>মোঃ খোকন মিয়া</t>
  </si>
  <si>
    <t>আয়ূব আলী খান</t>
  </si>
  <si>
    <t>মমতাজ বেগম</t>
  </si>
  <si>
    <t>মৃত আঃ ছালাম</t>
  </si>
  <si>
    <t>রুমা আক্তার আকলিমা</t>
  </si>
  <si>
    <t>রাশেদুল হাছান</t>
  </si>
  <si>
    <t>বিনোদিনী ঋষী</t>
  </si>
  <si>
    <t>আনন্দ ঋষী</t>
  </si>
  <si>
    <t>শাহানারা বেগম</t>
  </si>
  <si>
    <t xml:space="preserve">লনী মিয়া </t>
  </si>
  <si>
    <t>রীতা রায়</t>
  </si>
  <si>
    <t>হরেন্দ্র নাথ কর্মকার</t>
  </si>
  <si>
    <t>লাভলী বেগম</t>
  </si>
  <si>
    <t>আং হানিফ মিয়া</t>
  </si>
  <si>
    <t>তাসলিমা বেগম</t>
  </si>
  <si>
    <t xml:space="preserve">মোঃ ইফসুফ মিয়া </t>
  </si>
  <si>
    <t>দিলারা বেগম</t>
  </si>
  <si>
    <t>মাছু উল্যা</t>
  </si>
  <si>
    <t>তাজগীর আহমেদ সোহেল</t>
  </si>
  <si>
    <t>মোঃ হারুনুর রশীদ</t>
  </si>
  <si>
    <t>সুভাষ চন্দ্র দাস</t>
  </si>
  <si>
    <t>গুনেন্দ্র কুমার দাস</t>
  </si>
  <si>
    <t>নাসির মিয়া</t>
  </si>
  <si>
    <t>আব্দুল জলিল সিকদার</t>
  </si>
  <si>
    <t>মোঃ ইফসুফ মিয়া</t>
  </si>
  <si>
    <t>হাফিজ মিয়া</t>
  </si>
  <si>
    <t>কমরু মিয়া</t>
  </si>
  <si>
    <t>রশিদ মিয়া</t>
  </si>
  <si>
    <t xml:space="preserve">জবেদা খাতুন </t>
  </si>
  <si>
    <t>সফতুল্লাহ</t>
  </si>
  <si>
    <t>রহিমা বেগম</t>
  </si>
  <si>
    <t>আব্বুল খালেক</t>
  </si>
  <si>
    <t>মোঃ আজিজুর রহমান</t>
  </si>
  <si>
    <t>আছমত উল্যা</t>
  </si>
  <si>
    <t>আরজু মিয়া</t>
  </si>
  <si>
    <t>মিয়াধন মিয়া</t>
  </si>
  <si>
    <t xml:space="preserve">মোঃ আমিন মিয়া </t>
  </si>
  <si>
    <t xml:space="preserve">আহমদ উল্যা </t>
  </si>
  <si>
    <t>তারা মিয়া</t>
  </si>
  <si>
    <t>আপুরী বেগম</t>
  </si>
  <si>
    <t>আহমদ গাজী</t>
  </si>
  <si>
    <t>ধনাই মিয়া</t>
  </si>
  <si>
    <t>ফালুনী বেগম</t>
  </si>
  <si>
    <t>এ ইউ বদরুদ্দিন আহমদ</t>
  </si>
  <si>
    <t>মৃত আলাউদ্দিন আহমদ</t>
  </si>
  <si>
    <t>কবির হোসেন পাটওয়ারী</t>
  </si>
  <si>
    <t>দেলু পাটওয়ারী</t>
  </si>
  <si>
    <t>জাহানারা বেগম</t>
  </si>
  <si>
    <t>অলি পাটওয়ারী</t>
  </si>
  <si>
    <t>সৈয়দ ছয়ফুল আলম মিটু</t>
  </si>
  <si>
    <t>সৈয়দ ফারুক আলী</t>
  </si>
  <si>
    <t>অজয় বাসফর</t>
  </si>
  <si>
    <t>কালীদাস বাসফর</t>
  </si>
  <si>
    <t>এনামুল হক সুমন</t>
  </si>
  <si>
    <t>জহিরুল ইসলাম ভুইয়া</t>
  </si>
  <si>
    <t>রইছ আলী</t>
  </si>
  <si>
    <t>আকফজ আলী</t>
  </si>
  <si>
    <t>মোশাহিদ মিয়া</t>
  </si>
  <si>
    <t>সাইদুল ইসলাম</t>
  </si>
  <si>
    <t>শাহীন মিয়া</t>
  </si>
  <si>
    <t>তমির উদ্দিন</t>
  </si>
  <si>
    <t>আব্দুর রব</t>
  </si>
  <si>
    <t>আব্দুল কাইয়ুম</t>
  </si>
  <si>
    <t>আম্বিয়া বেগম</t>
  </si>
  <si>
    <t>আব্দুল বারী</t>
  </si>
  <si>
    <t>লাঈলী বেগম</t>
  </si>
  <si>
    <t>মজনু মিয়া</t>
  </si>
  <si>
    <t>ফরিদা বেগম</t>
  </si>
  <si>
    <t>আব্দুল ছল্টার</t>
  </si>
  <si>
    <t>আব্দুল মান্নান</t>
  </si>
  <si>
    <t>আব্দুর রশিদ</t>
  </si>
  <si>
    <t>মোঃ শহিদ আলী</t>
  </si>
  <si>
    <t>হাফিজ আলী</t>
  </si>
  <si>
    <t>মোঃ মহসীন</t>
  </si>
  <si>
    <t>জামাল মিয়া</t>
  </si>
  <si>
    <t>মোঃ আলমগীর</t>
  </si>
  <si>
    <t>শাহ আলম</t>
  </si>
  <si>
    <t>মোঃ আব্দুল করিম</t>
  </si>
  <si>
    <t>হুমায়ুন কবির</t>
  </si>
  <si>
    <t>রমা কান্ত সুত্রধর</t>
  </si>
  <si>
    <t>রাজেন্দ্র সুত্রধর</t>
  </si>
  <si>
    <t>মোঃ জাহাংগীর</t>
  </si>
  <si>
    <t>মোঃ জাকির হেসেন</t>
  </si>
  <si>
    <t>কাজল সুত্রধর</t>
  </si>
  <si>
    <t>জগত সুত্রধর</t>
  </si>
  <si>
    <t>ইব্রাহিম খলিল</t>
  </si>
  <si>
    <t>আঃ জলিল</t>
  </si>
  <si>
    <t>তোফায়েল আহমদ</t>
  </si>
  <si>
    <t>ফরিদ খা</t>
  </si>
  <si>
    <t>মোঃ পলাশ</t>
  </si>
  <si>
    <t>মোঃ মতলিব মিয়া</t>
  </si>
  <si>
    <t>হাজেরা খাতুন ডলি</t>
  </si>
  <si>
    <t>আকবর উল্লা</t>
  </si>
  <si>
    <t>কাজল বেগম</t>
  </si>
  <si>
    <t>জব্বার আলী</t>
  </si>
  <si>
    <t>রুমি আক্তার</t>
  </si>
  <si>
    <t>আংগুর মিয়া</t>
  </si>
  <si>
    <t>আমেনা খাতুন</t>
  </si>
  <si>
    <t>নুরুল হক</t>
  </si>
  <si>
    <t xml:space="preserve">জনি আক্তার </t>
  </si>
  <si>
    <t>লিয়াকত মিয়া</t>
  </si>
  <si>
    <t>মিজানুর রহমান মান্না</t>
  </si>
  <si>
    <t>মোঃ আব্দুল ওয়াহিদ</t>
  </si>
  <si>
    <t>সৈয়দা লুৎফা আক্তার</t>
  </si>
  <si>
    <t>সৈয়দ আঃ লতিফ খালিশ</t>
  </si>
  <si>
    <t>সৈয়দা উরমী আক্তার</t>
  </si>
  <si>
    <t>সৈয়দ দুরুদ আলী</t>
  </si>
  <si>
    <t>প্রমিলা রানী বিশ্বাস</t>
  </si>
  <si>
    <t>বংক বিহারী বিশ্বাস</t>
  </si>
  <si>
    <t>শিল্পি রানী সরকার</t>
  </si>
  <si>
    <t>ভক্ত রঞ্জন সরকার</t>
  </si>
  <si>
    <t xml:space="preserve">আক্তার মিয়া </t>
  </si>
  <si>
    <t>ইউনুছ মিয়া</t>
  </si>
  <si>
    <t xml:space="preserve">হাজেরা </t>
  </si>
  <si>
    <t>কাছুম আলী</t>
  </si>
  <si>
    <t>আব্দুল কাদির</t>
  </si>
  <si>
    <t>আঃ মালেক</t>
  </si>
  <si>
    <t>শিরিন</t>
  </si>
  <si>
    <t>তাহের মিয়া</t>
  </si>
  <si>
    <t>মোঃ আতিক মিয়া</t>
  </si>
  <si>
    <t>বাতির উল্লা</t>
  </si>
  <si>
    <t>গুলজান</t>
  </si>
  <si>
    <t>ছিফত উল্লাহ</t>
  </si>
  <si>
    <t>হান্নান মিয়া</t>
  </si>
  <si>
    <t>আকলু মিয়া</t>
  </si>
  <si>
    <t>মজ্ঞু বিশ্বাস</t>
  </si>
  <si>
    <t>মনু বিশ্বাস</t>
  </si>
  <si>
    <t>অব্ধলী বিশ্বাস</t>
  </si>
  <si>
    <t>কালি কুমার বিশ্বাস</t>
  </si>
  <si>
    <t xml:space="preserve">নিলু আক্তার </t>
  </si>
  <si>
    <t xml:space="preserve"> গোলাম মাওলা</t>
  </si>
  <si>
    <t>সেলিনা বেগম</t>
  </si>
  <si>
    <t>ইছমাইল উল্লা</t>
  </si>
  <si>
    <t>ইছমাইল খান</t>
  </si>
  <si>
    <t>মোঃ আব্দুছ ছত্তার</t>
  </si>
  <si>
    <t>ছাদ মিয়া</t>
  </si>
  <si>
    <t>মোছাঃরোকেয়া বেগম</t>
  </si>
  <si>
    <t>শেখ তাজুদ উল্লা</t>
  </si>
  <si>
    <t>মোঃ মোস্তাকিন</t>
  </si>
  <si>
    <t>সুলতান মিয়া</t>
  </si>
  <si>
    <t>মাহমুদা আক্তার বিউটি</t>
  </si>
  <si>
    <t>লাল মিয়া</t>
  </si>
  <si>
    <t>আকবর মৃধা</t>
  </si>
  <si>
    <t>শাহ আশরাফুর রহমান আরিফ</t>
  </si>
  <si>
    <t>সরাফত উল্লা</t>
  </si>
  <si>
    <t>রুকুল মিয়া</t>
  </si>
  <si>
    <t>ফরিদ মিয়া</t>
  </si>
  <si>
    <t>শিল্পি বেগম</t>
  </si>
  <si>
    <t>নিশা রানী সরকার</t>
  </si>
  <si>
    <t>অমৃত লাল সরকার</t>
  </si>
  <si>
    <t>মাকসুদা</t>
  </si>
  <si>
    <t>শামছুল হক মোল্লা</t>
  </si>
  <si>
    <t>মনোয়ারা বেগম</t>
  </si>
  <si>
    <t>আমির হোসেন</t>
  </si>
  <si>
    <t>কল্পনা রানী নন্দী</t>
  </si>
  <si>
    <t>ব্রজেন্দ্র নন্দী</t>
  </si>
  <si>
    <t>নাসরিন আক্তার লাকী</t>
  </si>
  <si>
    <t>প্রবির চন্দ্র কর্মকার</t>
  </si>
  <si>
    <t>পরেশ চন্দ্র কর্মকার</t>
  </si>
  <si>
    <t xml:space="preserve">মোঃ সুমন </t>
  </si>
  <si>
    <t>মোঃ সেকিম মিয়া</t>
  </si>
  <si>
    <t>মোঃ আনিছ মিয়া</t>
  </si>
  <si>
    <t>শিরিন বেগম</t>
  </si>
  <si>
    <t>রাবিয়া বেগম</t>
  </si>
  <si>
    <t>হারুন মিয়া</t>
  </si>
  <si>
    <t xml:space="preserve">প্রদীপ দাশ </t>
  </si>
  <si>
    <t>পরেশ চন্দ্র দাশ</t>
  </si>
  <si>
    <t>মোঃ এনামুল হক তালুকদার</t>
  </si>
  <si>
    <t>ওয়াসিল মিয়া</t>
  </si>
  <si>
    <t>জাকির আসান</t>
  </si>
  <si>
    <t>আবু তাহের মিয়া</t>
  </si>
  <si>
    <t>মোঃ মোতাহার মিয়া</t>
  </si>
  <si>
    <t>ছুরত উল্লা</t>
  </si>
  <si>
    <t>জুবেদ আহমদ</t>
  </si>
  <si>
    <t>উস্তার মিয়া</t>
  </si>
  <si>
    <t>জুয়েল আহমদ</t>
  </si>
  <si>
    <t>মোঃ সুহেল মোল্লা</t>
  </si>
  <si>
    <t>কাদির মেল্লিা</t>
  </si>
  <si>
    <t xml:space="preserve">সাজনা বেগম </t>
  </si>
  <si>
    <t>নাসিম মিয়া</t>
  </si>
  <si>
    <t>আব্দুন নূর</t>
  </si>
  <si>
    <t>রুবেল মিয়া</t>
  </si>
  <si>
    <t>আব্দুস শুক্কুর</t>
  </si>
  <si>
    <t>পিয়ারা বেগম</t>
  </si>
  <si>
    <t>হাফিয়া রহমান</t>
  </si>
  <si>
    <t>সালমা বেগম</t>
  </si>
  <si>
    <t>আলী আজম</t>
  </si>
  <si>
    <t>রাবেয়া বেগম</t>
  </si>
  <si>
    <t>বেলাল মিয়া</t>
  </si>
  <si>
    <t>সুমি বেগম</t>
  </si>
  <si>
    <t>মোঃ এখলাছ মিয়া</t>
  </si>
  <si>
    <t>আমির উল্লা</t>
  </si>
  <si>
    <t>শিউলি আক্তার</t>
  </si>
  <si>
    <t>রীতা রাণী দেব</t>
  </si>
  <si>
    <t>শংকর দেব</t>
  </si>
  <si>
    <t>শাফিয়া বেগম</t>
  </si>
  <si>
    <t>আক্কাস মিয়া</t>
  </si>
  <si>
    <t>আরতি সূত্রধর</t>
  </si>
  <si>
    <t>দুলাল চন্দ্র ধর</t>
  </si>
  <si>
    <t>আয়েশা বেগম</t>
  </si>
  <si>
    <t>দলিলুর রহমান</t>
  </si>
  <si>
    <t>জব্বর আলী</t>
  </si>
  <si>
    <t>শিখা রাণী পাল</t>
  </si>
  <si>
    <t>মানিক চন্দ্র পাল</t>
  </si>
  <si>
    <t>নলিনী পাল</t>
  </si>
  <si>
    <t>জোবেদা বেগম</t>
  </si>
  <si>
    <t>শমসের আলী খান</t>
  </si>
  <si>
    <t>শেফালি বেগম</t>
  </si>
  <si>
    <t>সুন্দর মিয়া</t>
  </si>
  <si>
    <t>রেজিয়া বেগম</t>
  </si>
  <si>
    <t>মোঃ গোলাম হোসেন</t>
  </si>
  <si>
    <t>খুশবা বেগম</t>
  </si>
  <si>
    <t>আব্দুল রকিব</t>
  </si>
  <si>
    <t>আলী নূর</t>
  </si>
  <si>
    <t>আরোজ আলী</t>
  </si>
  <si>
    <t>শাহিনূর রহমান</t>
  </si>
  <si>
    <t>মোঃ অলি</t>
  </si>
  <si>
    <t>আব্দুল বেপারি</t>
  </si>
  <si>
    <t>নাছির হোসেন</t>
  </si>
  <si>
    <t>শফিক মিয়া</t>
  </si>
  <si>
    <t>মোঃ রাশেদ মিয়া</t>
  </si>
  <si>
    <t>জুলেখা বেগম</t>
  </si>
  <si>
    <t>কসিদ মিয়া</t>
  </si>
  <si>
    <t>অমর বিশ্বাস</t>
  </si>
  <si>
    <t>প্রমোদ বিশ্বাস</t>
  </si>
  <si>
    <t>মিজানুল হক চৌৎ</t>
  </si>
  <si>
    <t>আব্দুল মন্নান চৌঃ</t>
  </si>
  <si>
    <t>অব্ধলি রানী দেব</t>
  </si>
  <si>
    <t>বিধু ভূষণ দেব</t>
  </si>
  <si>
    <t>পার্থ সারথি দেব</t>
  </si>
  <si>
    <t>বাবুল চন্দ্র দেব</t>
  </si>
  <si>
    <t>মঞ্জু নন্দী</t>
  </si>
  <si>
    <t>মনীন্দ্র নন্দী</t>
  </si>
  <si>
    <t xml:space="preserve">মনি রায় </t>
  </si>
  <si>
    <t>তারক পাল</t>
  </si>
  <si>
    <t>নারায়ন চন্দ্র মালাকার</t>
  </si>
  <si>
    <t>সিতেশ চন্দ্র মালাকার</t>
  </si>
  <si>
    <t xml:space="preserve">পপি চক্রবতী </t>
  </si>
  <si>
    <t xml:space="preserve"> বেনু চক্রবর্তী</t>
  </si>
  <si>
    <t>ছাতির মিয়া</t>
  </si>
  <si>
    <t>আশ্রব উল্ল্যা</t>
  </si>
  <si>
    <t>মাসুদ আলম</t>
  </si>
  <si>
    <t>রিপন</t>
  </si>
  <si>
    <t>আব্দুর রউফ</t>
  </si>
  <si>
    <t>আব্দুল আজিজ</t>
  </si>
  <si>
    <t>রহিম উদ্দিন</t>
  </si>
  <si>
    <t>মোঃ সহিদ মিয়া মিঠু</t>
  </si>
  <si>
    <t>সিদ্দিক আহমদ</t>
  </si>
  <si>
    <t>কুলছুম বেগম</t>
  </si>
  <si>
    <t xml:space="preserve">কালু মিয়া </t>
  </si>
  <si>
    <t xml:space="preserve">মোঃ সেলিম </t>
  </si>
  <si>
    <t xml:space="preserve"> মোঃ জিনত আলী</t>
  </si>
  <si>
    <t>ফজিলত বেগম</t>
  </si>
  <si>
    <t>মোঃ ফজর আলী</t>
  </si>
  <si>
    <t>মোঃ নজরুল ইসলাম</t>
  </si>
  <si>
    <t>মোঃ ফরুক মিয়া</t>
  </si>
  <si>
    <t>সরিজা বেগম</t>
  </si>
  <si>
    <t>দরাছত উল্ল্যা</t>
  </si>
  <si>
    <t>সাফিয়া বেগম</t>
  </si>
  <si>
    <t>কাজি মিয়া</t>
  </si>
  <si>
    <t>সোনামদি ভূইয়া</t>
  </si>
  <si>
    <t>মোঃ রিপন মিয়া</t>
  </si>
  <si>
    <t>সফিক মিয়া</t>
  </si>
  <si>
    <t>রুস্তম বেপারি</t>
  </si>
  <si>
    <t>মকবুল হোসেন</t>
  </si>
  <si>
    <t>হাসান আলী</t>
  </si>
  <si>
    <t>নিবাস মালাকার</t>
  </si>
  <si>
    <t>সুনীল মালাকার</t>
  </si>
  <si>
    <t>মোঃ ফজলু মিয়া</t>
  </si>
  <si>
    <t>আঃ কাদির</t>
  </si>
  <si>
    <t>আনোয়রা বেগম</t>
  </si>
  <si>
    <t>মইনুদ্দ্দিন</t>
  </si>
  <si>
    <t>নাজমা আক্তার নাজু</t>
  </si>
  <si>
    <t>আব্বাস উল্ল্যা</t>
  </si>
  <si>
    <t>সুরজান বেগম</t>
  </si>
  <si>
    <t>আব্দুল তাহিদ</t>
  </si>
  <si>
    <t>আনোয়ার হোসেন</t>
  </si>
  <si>
    <t>আবুল হাসিম</t>
  </si>
  <si>
    <t>কাজল আহমদ</t>
  </si>
  <si>
    <t>মোঃ সিরাজুল ইসলাম</t>
  </si>
  <si>
    <t>আঃ মালিক</t>
  </si>
  <si>
    <t>খোদেজা বেগম</t>
  </si>
  <si>
    <t>সাজাহান উল্লা</t>
  </si>
  <si>
    <t>বিশ্বজিৎ রায়</t>
  </si>
  <si>
    <t>বিমল চন্দ্র রায়</t>
  </si>
  <si>
    <t>স্বপন চন্দ্র ঋষি</t>
  </si>
  <si>
    <t>জিতেন্দ্র চন্দ্র ঋষি</t>
  </si>
  <si>
    <t>মোঃ কাজল মিয়া</t>
  </si>
  <si>
    <t>লাল ািময়া</t>
  </si>
  <si>
    <t>সুনীল সুত্রধর</t>
  </si>
  <si>
    <t>রমনী সুত্রধর</t>
  </si>
  <si>
    <t>লিটন সুত্রধর</t>
  </si>
  <si>
    <t>রানী বালা পাল</t>
  </si>
  <si>
    <t>রমন চন্দ্র দে</t>
  </si>
  <si>
    <t>জহির মিয়া</t>
  </si>
  <si>
    <t>হাসিম মিয়া</t>
  </si>
  <si>
    <t>ফুলচান বেগম</t>
  </si>
  <si>
    <t xml:space="preserve">কুতুব উদ্দিন </t>
  </si>
  <si>
    <t>সুধাংশু নন্দী</t>
  </si>
  <si>
    <t>চন্দ্র কুমার নন্দী</t>
  </si>
  <si>
    <t>রূপবান বেগম</t>
  </si>
  <si>
    <t xml:space="preserve">চন্দন কান্তি পাল </t>
  </si>
  <si>
    <t>কনাক রঞ্জন পাল</t>
  </si>
  <si>
    <t>আকুল পাল</t>
  </si>
  <si>
    <t>প্রসন্ন পাল</t>
  </si>
  <si>
    <t>কৃষ্ণ কান্ত ঘোষ</t>
  </si>
  <si>
    <t>কৃপেশ চন্দ্র ঘোষ</t>
  </si>
  <si>
    <t>মোঃ দেলোয়ার খান</t>
  </si>
  <si>
    <t>সাহেব আলী খান</t>
  </si>
  <si>
    <t>আলম মিয়া</t>
  </si>
  <si>
    <t xml:space="preserve">ইউসুফ </t>
  </si>
  <si>
    <t>সৈয়দা ফাতেমা আখি</t>
  </si>
  <si>
    <t>সৈয়দ মোস্তফা</t>
  </si>
  <si>
    <t>ফরিদা আহমেদ</t>
  </si>
  <si>
    <t>আঃ করিম খান</t>
  </si>
  <si>
    <t>ফাহমিদা ফেরদৌসি</t>
  </si>
  <si>
    <t>মতসিন আলী বাবুল</t>
  </si>
  <si>
    <t>নিলয় রায়</t>
  </si>
  <si>
    <t>নারায়ন রায়</t>
  </si>
  <si>
    <t xml:space="preserve">আঃ করিম </t>
  </si>
  <si>
    <t>কল্যাণী দাস</t>
  </si>
  <si>
    <t>ব্রজগোপাল দাস</t>
  </si>
  <si>
    <t>মোঃ দেলাওয়ার রাজা</t>
  </si>
  <si>
    <t>সিদ্কে রাজা</t>
  </si>
  <si>
    <t>মোঃ সবুজ রাজা</t>
  </si>
  <si>
    <t>দেলাওয়ার রাজার</t>
  </si>
  <si>
    <t>মিতা হালদার</t>
  </si>
  <si>
    <t>সুশীল সাহা</t>
  </si>
  <si>
    <t>জাহিদ হাসান</t>
  </si>
  <si>
    <t xml:space="preserve">আব্দুল মন্নান </t>
  </si>
  <si>
    <t>শাহিনা আহমদ সাফি</t>
  </si>
  <si>
    <t>জহির আহমদ</t>
  </si>
  <si>
    <t>রিনা</t>
  </si>
  <si>
    <t>জবর বেপারি</t>
  </si>
  <si>
    <t>শান্তি বেগম</t>
  </si>
  <si>
    <t>ফারুক মিয়া</t>
  </si>
  <si>
    <t>নজির মিয়া</t>
  </si>
  <si>
    <t>মইফুল বেগম</t>
  </si>
  <si>
    <t>আবুল হাসেম</t>
  </si>
  <si>
    <t>মোঃ আব্দুল হালিম লিটন</t>
  </si>
  <si>
    <t>মোঃ আঃ হাই</t>
  </si>
  <si>
    <t>মোঃ আব্দুস ছত্তার</t>
  </si>
  <si>
    <t>আমিনুল ঘশ</t>
  </si>
  <si>
    <t>লতিফা বেগম</t>
  </si>
  <si>
    <t>মোঃ খোকন</t>
  </si>
  <si>
    <t>মোঃ দেলোয়ার হোসেন</t>
  </si>
  <si>
    <t>মোঃ শাহআলম</t>
  </si>
  <si>
    <t>মোঃ আনোয়ার হোসেন</t>
  </si>
  <si>
    <t>গিয়াস উদ্দিন</t>
  </si>
  <si>
    <t>আদারি মাতব্বর</t>
  </si>
  <si>
    <t>আফজালুর রহমান</t>
  </si>
  <si>
    <t>ওয়াহাব আলী সিকদার</t>
  </si>
  <si>
    <t>জাকির হোসেন</t>
  </si>
  <si>
    <t>সামসুল হক</t>
  </si>
  <si>
    <t>মোঃ জুয়েল ামিয়া</t>
  </si>
  <si>
    <t>কশুুস মিয়া</t>
  </si>
  <si>
    <t>হারুছা বেগম</t>
  </si>
  <si>
    <t>সিরাজুল ইসলাম</t>
  </si>
  <si>
    <t>জরিনা খাতুন</t>
  </si>
  <si>
    <t>মোক্তার হোসেন</t>
  </si>
  <si>
    <t>দুলাল মিয়া</t>
  </si>
  <si>
    <t>বদর আলী</t>
  </si>
  <si>
    <t>জামাল আহমদ</t>
  </si>
  <si>
    <t>রমজান আলী</t>
  </si>
  <si>
    <t>মো: তাজুল ইসলাম</t>
  </si>
  <si>
    <t>রুস্তম আলী</t>
  </si>
  <si>
    <t>ফারুক গাজী</t>
  </si>
  <si>
    <t>সুলতান গাজী</t>
  </si>
  <si>
    <t>জাফর আলী</t>
  </si>
  <si>
    <t>আতর আলী</t>
  </si>
  <si>
    <t>মো: ছায়েদ</t>
  </si>
  <si>
    <t>রহমত আলী</t>
  </si>
  <si>
    <t>মো: এরশাদ মিয়া</t>
  </si>
  <si>
    <t>মৃত মফিজ মিয়া</t>
  </si>
  <si>
    <t>গুলেনুর বেগম</t>
  </si>
  <si>
    <t>আব্দুল কাদের</t>
  </si>
  <si>
    <t>নজরুন নাহার</t>
  </si>
  <si>
    <t>শাহ নজরুল ইসলাম</t>
  </si>
  <si>
    <t>মো: জাহাঙ্গীর খন্দকার</t>
  </si>
  <si>
    <t>মৃত অলি আহমদ খন্দকার</t>
  </si>
  <si>
    <t>মুক্তার হোসেন</t>
  </si>
  <si>
    <t>সঞ্জয় দত্ত</t>
  </si>
  <si>
    <t>সুব্রত দত্ত</t>
  </si>
  <si>
    <t>খাদিজা বেগম</t>
  </si>
  <si>
    <t>আব্দুল মালেক গাজী</t>
  </si>
  <si>
    <t>রাজিব</t>
  </si>
  <si>
    <t>সাজ উল্লা</t>
  </si>
  <si>
    <t>কাউছার সরকার</t>
  </si>
  <si>
    <t>তারা সরকার</t>
  </si>
  <si>
    <t>রাখাল পাল</t>
  </si>
  <si>
    <t>রাজেন্দ্র চন্দ্র পাল</t>
  </si>
  <si>
    <t>শ্রী কিংকর সরকার</t>
  </si>
  <si>
    <t>লাল মোহন সরকার</t>
  </si>
  <si>
    <t>বিল্লাল হোসেন</t>
  </si>
  <si>
    <t>মোঃ উল্লা</t>
  </si>
  <si>
    <t>নিলুফা বেগম</t>
  </si>
  <si>
    <t>আব্দুর রশিদ দেওয়ান</t>
  </si>
  <si>
    <t>মাজেদা বেগম</t>
  </si>
  <si>
    <t>আনিস উল্ল্যা</t>
  </si>
  <si>
    <t>সুমন মিয়া</t>
  </si>
  <si>
    <t>আব্দুর রশিদ মিয়া</t>
  </si>
  <si>
    <t>ইমন হোসেন</t>
  </si>
  <si>
    <t>মো: মোজাম্মেল হক</t>
  </si>
  <si>
    <t>সমুজ উল্ল্যা</t>
  </si>
  <si>
    <t>মানবেন্দু তালুকদার সুবীর</t>
  </si>
  <si>
    <t>সত্যেন্দ্র কুমার তালুকদার</t>
  </si>
  <si>
    <t>লিটন দাস</t>
  </si>
  <si>
    <t>অমর চন্দ্র দাস</t>
  </si>
  <si>
    <t>শুক্লা রানী হুড়</t>
  </si>
  <si>
    <t>হেরেন্ত সোম</t>
  </si>
  <si>
    <t>সমর বিজয় দাস</t>
  </si>
  <si>
    <t>জোগেন্দ্র দাস</t>
  </si>
  <si>
    <t>আব্দুন হান্নান</t>
  </si>
  <si>
    <t>ছমিদ মিয়া</t>
  </si>
  <si>
    <t>অবিরাম হৃষি</t>
  </si>
  <si>
    <t>অবিনাশ হৃষি</t>
  </si>
  <si>
    <t>আমান উল্লা</t>
  </si>
  <si>
    <t>হোসনা আক্তার</t>
  </si>
  <si>
    <t>শুধাংশু মালাকার</t>
  </si>
  <si>
    <t>নগেন্দ্র মালাকার</t>
  </si>
  <si>
    <t>ফজিল মিয়া</t>
  </si>
  <si>
    <t>মোঃ আবুল কাশেম</t>
  </si>
  <si>
    <t>বেদন মিয়া</t>
  </si>
  <si>
    <t>মোঃ হাকিম</t>
  </si>
  <si>
    <t>মোঃ আবু তাহের</t>
  </si>
  <si>
    <t>সালাউদ্দিন</t>
  </si>
  <si>
    <t>কাকলী মল্লিক</t>
  </si>
  <si>
    <t>মনীন্দ্র চন্দ্র সরকার</t>
  </si>
  <si>
    <t>শ্যামল কান্তি দাস</t>
  </si>
  <si>
    <t>কমল কান্ত দাস</t>
  </si>
  <si>
    <t>শুভ্রজিত দাস ঘোষ চৌধুরী</t>
  </si>
  <si>
    <t xml:space="preserve">বিজয় কুমার ঘোষ </t>
  </si>
  <si>
    <t>বিথী চাকলাদার</t>
  </si>
  <si>
    <t>অর্ধেন্দু শেখর দেবরায়</t>
  </si>
  <si>
    <t>সেলিমা খাতুন</t>
  </si>
  <si>
    <t>আবু সাঈদ মোরল</t>
  </si>
  <si>
    <t>উত্তম কুমার ধর</t>
  </si>
  <si>
    <t>গীতারাণী ধর</t>
  </si>
  <si>
    <t>কুলছুম বিবি</t>
  </si>
  <si>
    <t>মোঃ কামাল হায়দার</t>
  </si>
  <si>
    <t>সিরাজুল ইসরাম</t>
  </si>
  <si>
    <t>মোস্তাক কামাল মধু</t>
  </si>
  <si>
    <t>আহমদ</t>
  </si>
  <si>
    <t>সাইফুল ইসলাম</t>
  </si>
  <si>
    <t>মজেদুর ইসলাম</t>
  </si>
  <si>
    <t>ইরেশ লাল কর</t>
  </si>
  <si>
    <t>পরেস লাল কর</t>
  </si>
  <si>
    <t>অমর দাস</t>
  </si>
  <si>
    <t>রমেশ দাস</t>
  </si>
  <si>
    <t>আবুল কাশেম</t>
  </si>
  <si>
    <t>মীর্জা শামীম বেগ</t>
  </si>
  <si>
    <t>মীর্জা কবির বেগ</t>
  </si>
  <si>
    <t>বিধান রায়</t>
  </si>
  <si>
    <t>বীরেন্দ্র কুমার রায়</t>
  </si>
  <si>
    <t>মোঃ আব্দুল জলিল</t>
  </si>
  <si>
    <t>ছলিম উল্লা</t>
  </si>
  <si>
    <t>রোকেয়া বেগম</t>
  </si>
  <si>
    <t>সুরঞ্জিত রায়</t>
  </si>
  <si>
    <t>সুখেন্দ্র্র রায়</t>
  </si>
  <si>
    <t>মোঃ মছব্বির আলী</t>
  </si>
  <si>
    <t>রজব আলী</t>
  </si>
  <si>
    <t>ঝর্ণা খাতুন</t>
  </si>
  <si>
    <t>বেরীরচড়</t>
  </si>
  <si>
    <t>পুর্ব সৈয়ারপুর</t>
  </si>
  <si>
    <t>সেন্ট্রাল রোড</t>
  </si>
  <si>
    <t xml:space="preserve"> গুলবাগ</t>
  </si>
  <si>
    <t>সাহেদ মাঞ্জিল</t>
  </si>
  <si>
    <t>রাজ্জাক ভিলা</t>
  </si>
  <si>
    <t>রহমান মঞ্জিল</t>
  </si>
  <si>
    <t xml:space="preserve">রাফি মঞ্জিল </t>
  </si>
  <si>
    <t>পুরাতন হাসপাতাল সড়ক</t>
  </si>
  <si>
    <t>ফজির খানের বাসা</t>
  </si>
  <si>
    <t>আবুল কালামের বাড়ী</t>
  </si>
  <si>
    <t>দক্ষিণ কলিমাবাদ</t>
  </si>
  <si>
    <t>কলিমাবাদ</t>
  </si>
  <si>
    <t>খলিছ স্টোরের পিছনে</t>
  </si>
  <si>
    <t>সলিমুল্লাহর বাসা</t>
  </si>
  <si>
    <t>খান মঞ্জিল</t>
  </si>
  <si>
    <t>ছায়েদ মঞ্জিল</t>
  </si>
  <si>
    <t>সেনা ভিলা</t>
  </si>
  <si>
    <t>পশ্চিমবাজার</t>
  </si>
  <si>
    <t>মোহাম্মদ মিয়ার কলোনী</t>
  </si>
  <si>
    <t>আবুল হোসেনের বাসা</t>
  </si>
  <si>
    <t>ফছিল খানের বাসা</t>
  </si>
  <si>
    <t>আবুল কলোনী</t>
  </si>
  <si>
    <t>গবিন্দশ্রী</t>
  </si>
  <si>
    <t>সিরাজ মিয়ার বাড়ী</t>
  </si>
  <si>
    <t>আলাউর রহমানের বাড়ী</t>
  </si>
  <si>
    <t>খালিক ষ্টোরের পিছনে</t>
  </si>
  <si>
    <t>১৮ পরিবার</t>
  </si>
  <si>
    <t>খলিলুর রহমান বোডিং</t>
  </si>
  <si>
    <t>সিনিয়র মাদ্রাসা রোড</t>
  </si>
  <si>
    <t>শাহবাগ</t>
  </si>
  <si>
    <t>কাশীনাথ রোড</t>
  </si>
  <si>
    <t>খসরু মিয়ার বাসা</t>
  </si>
  <si>
    <t>পূর্ব গীর্জাপাড়া</t>
  </si>
  <si>
    <t xml:space="preserve"> লেচু মিয়ার বাসা</t>
  </si>
  <si>
    <t>সৈয়ারপুর স্কুল রোড</t>
  </si>
  <si>
    <t>আশ্ব ভবন</t>
  </si>
  <si>
    <t>লেচু মিয়ার বাসা</t>
  </si>
  <si>
    <t>শমসের নগর রোড</t>
  </si>
  <si>
    <t>্এম আর ভিলা</t>
  </si>
  <si>
    <t>পশ্চিম বড়হাট</t>
  </si>
  <si>
    <t>হিলালপুর রোড</t>
  </si>
  <si>
    <t>সিলেট রোড</t>
  </si>
  <si>
    <t>শাপলা কলোনী</t>
  </si>
  <si>
    <t>বড়হাট</t>
  </si>
  <si>
    <t>প: কাজিরগাঁও</t>
  </si>
  <si>
    <t>সৈয়ারপুর</t>
  </si>
  <si>
    <t>পূ: কাজিরগাঁও</t>
  </si>
  <si>
    <t>নদীর পাড়</t>
  </si>
  <si>
    <t>আহমদ মিয়ার বাসা</t>
  </si>
  <si>
    <t>৫৯ সিকান্দার আলী রোড, মধ্যপাড়া</t>
  </si>
  <si>
    <t>বাড়ী নং ২ ( আব্দুল বারী)</t>
  </si>
  <si>
    <t>নজির মিয়ার বাড়ী</t>
  </si>
  <si>
    <t>পাল ট্রেডার্স, কুদরত উল্যা রোড</t>
  </si>
  <si>
    <t>১১৮ সেন্ট্রাল রোড, পশ্চিম বাজার</t>
  </si>
  <si>
    <t>৯৯ সেন্ট্রাল রোড, পশ্চিম বাজার</t>
  </si>
  <si>
    <t>৫৬ পুর্ব গীর্জাপাড়া</t>
  </si>
  <si>
    <t>মাহবুবের কলোনী, নদীরপার</t>
  </si>
  <si>
    <t>৯২ সেন্ট্রাল রোড</t>
  </si>
  <si>
    <t>৯৯ মৈয়ারপুর মÍুল রোড</t>
  </si>
  <si>
    <t>শামীমের বাসা</t>
  </si>
  <si>
    <t>৯১/১ মিশন রোড, দক্ষিন কলিমাবাদ</t>
  </si>
  <si>
    <t>আজাদ মিয়ার বাসা</t>
  </si>
  <si>
    <t xml:space="preserve">রামকৃষø মিশন রোড, </t>
  </si>
  <si>
    <t>মাঝেরহাটি রোড, সৈয়ারপুর</t>
  </si>
  <si>
    <t>শমশেরনগর রোড</t>
  </si>
  <si>
    <t>সাজু ভিলা</t>
  </si>
  <si>
    <t>পূর্ব সৈয়ারপুর, ফরেস্ট অফিস রোড</t>
  </si>
  <si>
    <t>শেখ কাজিম উদ্দিন রোড, দরগামহল্লা</t>
  </si>
  <si>
    <t>দরগামহল্লা</t>
  </si>
  <si>
    <t>আখন্দ কটেজ</t>
  </si>
  <si>
    <t>কার্তিক চন্দৃ রোড, পূর্ব সৈয়ারপুর</t>
  </si>
  <si>
    <t>শাহবাগ, কাশীনাথ রোড</t>
  </si>
  <si>
    <t>লেইক রোড</t>
  </si>
  <si>
    <t>ল্ইেক রোড</t>
  </si>
  <si>
    <t>দর্জিরমহল</t>
  </si>
  <si>
    <t>সৈয়দ মদচ্ছির আলীর বাসা</t>
  </si>
  <si>
    <t>ধরকাপন</t>
  </si>
  <si>
    <t>তোফায়েল মিয়ার বাড়ী</t>
  </si>
  <si>
    <t>গুমরা</t>
  </si>
  <si>
    <t>সুলতানপুর জামে মসজিদ রোড</t>
  </si>
  <si>
    <t>তাহির মিয়ার কলোনী</t>
  </si>
  <si>
    <t>পশ্চিম বাজার</t>
  </si>
  <si>
    <t>পূর্ব ধরকাপন</t>
  </si>
  <si>
    <t>সবুজবাগ</t>
  </si>
  <si>
    <t>পুর্ব সুলতানপুর</t>
  </si>
  <si>
    <t>পূর্ব সৈয়ারপুর।</t>
  </si>
  <si>
    <t>শাহমোস্তফা কলেজ রোড, শ্যমলী</t>
  </si>
  <si>
    <t>পূর্ব গীজাপাড়া</t>
  </si>
  <si>
    <t>পুর্বহিলালপুর</t>
  </si>
  <si>
    <t>পুর্বসৈয়ারপুর</t>
  </si>
  <si>
    <t>পঃ কাজিরগাও</t>
  </si>
  <si>
    <t>বারইকোনা</t>
  </si>
  <si>
    <t>হিলালপুর</t>
  </si>
  <si>
    <t>পুর্ব হিলালপুর</t>
  </si>
  <si>
    <t>বলিয়ারবাগ</t>
  </si>
  <si>
    <t>পুর্বগীর্জাপাড়া</t>
  </si>
  <si>
    <t>পুর্বগোবিন্দশ্রী</t>
  </si>
  <si>
    <t>বড়বাড়ী</t>
  </si>
  <si>
    <t>পঃসুলতানপুর</t>
  </si>
  <si>
    <t>পুর্বকাজিরগাও</t>
  </si>
  <si>
    <t>দঃকলিমাবাদ</t>
  </si>
  <si>
    <t>পুর্ব কাজিরগাও</t>
  </si>
  <si>
    <t>পুঃহাসপাতাল রোড</t>
  </si>
  <si>
    <t>বনশ্রী</t>
  </si>
  <si>
    <t>ফরেষ্ঠ অফিস রোড</t>
  </si>
  <si>
    <t>ওয়াপদা সড়ক</t>
  </si>
  <si>
    <t>কাজিরগাঁও</t>
  </si>
  <si>
    <t>উ কলিমাবাদ</t>
  </si>
  <si>
    <t>বড়বাড়ি</t>
  </si>
  <si>
    <t>পূর্বগীর্জাপাড়া</t>
  </si>
  <si>
    <t>টিবি হাস রোড</t>
  </si>
  <si>
    <t>দর্জির মহল</t>
  </si>
  <si>
    <t>ফরে¯ট রোড</t>
  </si>
  <si>
    <t>দঃ কলিমাবাদ</t>
  </si>
  <si>
    <t>পঃ ধরকাপন</t>
  </si>
  <si>
    <t>কাশিনাথ রোড</t>
  </si>
  <si>
    <t>মুসলিম কোয়াটার</t>
  </si>
  <si>
    <t>উঃ কলিমাবাদ</t>
  </si>
  <si>
    <t>সেন্ট্রাঁল রোড</t>
  </si>
  <si>
    <t>বেবীরচর</t>
  </si>
  <si>
    <t>টিবি হাসপাতাল  রোড</t>
  </si>
  <si>
    <t>বনানী</t>
  </si>
  <si>
    <t>স্কুল রোড</t>
  </si>
  <si>
    <t xml:space="preserve">শমসেরনগর রোড </t>
  </si>
  <si>
    <t>পূর্ব গোবিন্দশ্রী</t>
  </si>
  <si>
    <t>শেখেরগাঁও</t>
  </si>
  <si>
    <t>দ্বারক</t>
  </si>
  <si>
    <t>কুসুমবাগ</t>
  </si>
  <si>
    <t>নদীরপাড়া রাস্তা</t>
  </si>
  <si>
    <t>খেয়াঘাট রোড</t>
  </si>
  <si>
    <t>সাইফুর রহমান রোড</t>
  </si>
  <si>
    <t>বড়াহাট</t>
  </si>
  <si>
    <t>ফরেস্ট রোড</t>
  </si>
  <si>
    <t>পঃ সুলতানপুর</t>
  </si>
  <si>
    <t>চুবরা</t>
  </si>
  <si>
    <t>পঃ গীর্জাপাড়া</t>
  </si>
  <si>
    <t>ইদগাহ্ সড়ক</t>
  </si>
  <si>
    <t>পুঃহাসঃ রোড</t>
  </si>
  <si>
    <t>ঢোকলা বাড়ী</t>
  </si>
  <si>
    <t>পূ গীর্জাপাড়া</t>
  </si>
  <si>
    <t>শমসেরনগর রোড</t>
  </si>
  <si>
    <t>পূ সুলতানপুর</t>
  </si>
  <si>
    <t>গৌতম বাসফর</t>
  </si>
  <si>
    <t>01711734148</t>
  </si>
  <si>
    <t>01716885677</t>
  </si>
  <si>
    <t>01717532643</t>
  </si>
  <si>
    <t>01716242963</t>
  </si>
  <si>
    <t>01715721917</t>
  </si>
  <si>
    <t>01766355977</t>
  </si>
  <si>
    <t>01712025389</t>
  </si>
  <si>
    <t xml:space="preserve">মাখন বাসপর </t>
  </si>
  <si>
    <t>19915827401000061</t>
  </si>
  <si>
    <t xml:space="preserve">রোজিনা বেগম </t>
  </si>
  <si>
    <t>01736385828</t>
  </si>
  <si>
    <t>01719349658</t>
  </si>
  <si>
    <t>01712082273</t>
  </si>
  <si>
    <t xml:space="preserve">8668030359 </t>
  </si>
  <si>
    <t>0917944686</t>
  </si>
  <si>
    <t>1955007982</t>
  </si>
  <si>
    <t>9108260846</t>
  </si>
  <si>
    <t>5518025712</t>
  </si>
  <si>
    <t>7785239034</t>
  </si>
  <si>
    <t>5525832779</t>
  </si>
  <si>
    <t>5551679474</t>
  </si>
  <si>
    <t>01747520357</t>
  </si>
  <si>
    <t>01735760159</t>
  </si>
  <si>
    <t>01714548900</t>
  </si>
  <si>
    <t>01718457813</t>
  </si>
  <si>
    <t>মোঃ তোয়াহিদ উল্লাহ</t>
  </si>
  <si>
    <t xml:space="preserve">মোঃ জামাল মিয়া </t>
  </si>
  <si>
    <t>01703146363</t>
  </si>
  <si>
    <t>আলফিয়া আক্তার</t>
  </si>
  <si>
    <t>আলমাছ মিয়া</t>
  </si>
  <si>
    <t>8701699731</t>
  </si>
  <si>
    <t>মো: আলমাছ মিয়া</t>
  </si>
  <si>
    <t>3267652117</t>
  </si>
  <si>
    <t>01751731575</t>
  </si>
  <si>
    <t>01798870844</t>
  </si>
  <si>
    <t>01721473755</t>
  </si>
  <si>
    <t>01757704974</t>
  </si>
  <si>
    <t>01797046128</t>
  </si>
  <si>
    <t>01704733461</t>
  </si>
  <si>
    <t>01304959469</t>
  </si>
  <si>
    <t>01785766659</t>
  </si>
  <si>
    <t>01735877066</t>
  </si>
  <si>
    <t>01301487716</t>
  </si>
  <si>
    <t>01712177049</t>
  </si>
  <si>
    <t>01796772297</t>
  </si>
  <si>
    <t>01792280719</t>
  </si>
  <si>
    <t>01787024587</t>
  </si>
  <si>
    <t>01705699154</t>
  </si>
  <si>
    <t xml:space="preserve">গনেশ বাসর </t>
  </si>
  <si>
    <t>01755071527</t>
  </si>
  <si>
    <t>01792624106</t>
  </si>
  <si>
    <t>01796575508</t>
  </si>
  <si>
    <t>01783055802</t>
  </si>
  <si>
    <t>01683276694</t>
  </si>
  <si>
    <t>01812472129</t>
  </si>
  <si>
    <t>01304282996</t>
  </si>
  <si>
    <t>01758296613</t>
  </si>
  <si>
    <t>01731555143</t>
  </si>
  <si>
    <t>01300384161</t>
  </si>
  <si>
    <t>01712516689</t>
  </si>
  <si>
    <t>01732077908</t>
  </si>
  <si>
    <t>01784273689</t>
  </si>
  <si>
    <t>01759899314</t>
  </si>
  <si>
    <t>01755859994</t>
  </si>
  <si>
    <t>01722660618</t>
  </si>
  <si>
    <t>01714396698</t>
  </si>
  <si>
    <t>01726111219</t>
  </si>
  <si>
    <t>01724986623</t>
  </si>
  <si>
    <t>01788518107</t>
  </si>
  <si>
    <t>01301487853</t>
  </si>
  <si>
    <t>01733940462</t>
  </si>
  <si>
    <t>01915550780</t>
  </si>
  <si>
    <t>01762456166</t>
  </si>
  <si>
    <t>01712963640</t>
  </si>
  <si>
    <t>01772583636</t>
  </si>
  <si>
    <t>01771004355</t>
  </si>
  <si>
    <t>01796451241</t>
  </si>
  <si>
    <t>01624303117</t>
  </si>
  <si>
    <t>01725112876</t>
  </si>
  <si>
    <t>01711024214</t>
  </si>
  <si>
    <t>01732105182</t>
  </si>
  <si>
    <t>01756644886</t>
  </si>
  <si>
    <t>01916353330</t>
  </si>
  <si>
    <t>01724603648</t>
  </si>
  <si>
    <t>01712613052</t>
  </si>
  <si>
    <t>01732501450</t>
  </si>
  <si>
    <t>01308531254</t>
  </si>
  <si>
    <t>01754314162</t>
  </si>
  <si>
    <t>01735022505</t>
  </si>
  <si>
    <t>01741003154</t>
  </si>
  <si>
    <t>01778846916</t>
  </si>
  <si>
    <t>01753637584</t>
  </si>
  <si>
    <t>01795397484</t>
  </si>
  <si>
    <t>01784633694</t>
  </si>
  <si>
    <t>01721907729</t>
  </si>
  <si>
    <t>01918237518</t>
  </si>
  <si>
    <t>01747228770</t>
  </si>
  <si>
    <t>01724760170</t>
  </si>
  <si>
    <t>01711945491</t>
  </si>
  <si>
    <t>01882895811</t>
  </si>
  <si>
    <t>01710039759</t>
  </si>
  <si>
    <t>01753196761</t>
  </si>
  <si>
    <t>01712636402</t>
  </si>
  <si>
    <t>01771151192</t>
  </si>
  <si>
    <t>01711333742</t>
  </si>
  <si>
    <t>01717436694</t>
  </si>
  <si>
    <t>01928125089</t>
  </si>
  <si>
    <t>01812630280</t>
  </si>
  <si>
    <t>01712874248</t>
  </si>
  <si>
    <t>01745710324</t>
  </si>
  <si>
    <t>01715206481</t>
  </si>
  <si>
    <t>01719741808</t>
  </si>
  <si>
    <t>01711814008</t>
  </si>
  <si>
    <t>01774347338</t>
  </si>
  <si>
    <t>01712318503</t>
  </si>
  <si>
    <t>01714727030</t>
  </si>
  <si>
    <t>01735668460</t>
  </si>
  <si>
    <t>01796817782</t>
  </si>
  <si>
    <t>01705511222</t>
  </si>
  <si>
    <t>01718007219</t>
  </si>
  <si>
    <t>01886165027</t>
  </si>
  <si>
    <t>01797525306</t>
  </si>
  <si>
    <t>01302775722</t>
  </si>
  <si>
    <t>01828155395</t>
  </si>
  <si>
    <t>01740507350</t>
  </si>
  <si>
    <t>01759140456</t>
  </si>
  <si>
    <t>01706134188</t>
  </si>
  <si>
    <t>01785297656</t>
  </si>
  <si>
    <t>01721509385</t>
  </si>
  <si>
    <t>01712517322</t>
  </si>
  <si>
    <t>01727417740</t>
  </si>
  <si>
    <t>01710208567</t>
  </si>
  <si>
    <t>01701386493</t>
  </si>
  <si>
    <t>01722123192</t>
  </si>
  <si>
    <t xml:space="preserve">6417695159 </t>
  </si>
  <si>
    <t xml:space="preserve">4167864299 </t>
  </si>
  <si>
    <t xml:space="preserve">6417678601 </t>
  </si>
  <si>
    <t xml:space="preserve">2811572656 </t>
  </si>
  <si>
    <t xml:space="preserve">         5967661835</t>
  </si>
  <si>
    <t>1981/11/25/</t>
  </si>
  <si>
    <t>1957/02/25/</t>
  </si>
  <si>
    <t>1969/06/31</t>
  </si>
  <si>
    <t>মো: কুতুবুল ইসলাম</t>
  </si>
  <si>
    <t>মৃত আব্দুল মতিন</t>
  </si>
  <si>
    <t>01612967626</t>
  </si>
  <si>
    <t>01732206744</t>
  </si>
  <si>
    <t>01724829567</t>
  </si>
  <si>
    <t>01718600256</t>
  </si>
  <si>
    <t>2817563485</t>
  </si>
  <si>
    <t>নাজিমুউদ্দিন</t>
  </si>
  <si>
    <t xml:space="preserve">হাওয়া বেগম </t>
  </si>
  <si>
    <t xml:space="preserve">আখলু মিয়া </t>
  </si>
  <si>
    <t>2367822778</t>
  </si>
  <si>
    <t>01795542057</t>
  </si>
  <si>
    <t xml:space="preserve">রঘুনন্দনপুর </t>
  </si>
  <si>
    <t xml:space="preserve">রোকেয়া বেগম চৌধুরী </t>
  </si>
  <si>
    <t xml:space="preserve">উছমান গনি চৌধুরী </t>
  </si>
  <si>
    <t>7767884609</t>
  </si>
  <si>
    <t>01733628443</t>
  </si>
  <si>
    <t>দক্ষিন কলিমাবাদ</t>
  </si>
  <si>
    <t xml:space="preserve">শিপা আক্তার সিতু </t>
  </si>
  <si>
    <t>4167815010</t>
  </si>
  <si>
    <t>01711209229</t>
  </si>
  <si>
    <t xml:space="preserve">আঙ্গুরা বেগম </t>
  </si>
  <si>
    <t xml:space="preserve">শিরয়ত মিয়া </t>
  </si>
  <si>
    <t>3267814402</t>
  </si>
  <si>
    <t>01729362095</t>
  </si>
  <si>
    <t xml:space="preserve">মালেকা বিবি </t>
  </si>
  <si>
    <t xml:space="preserve">করিম </t>
  </si>
  <si>
    <t>3267814451</t>
  </si>
  <si>
    <t>01721395041</t>
  </si>
  <si>
    <t xml:space="preserve">মিজানুর রহমান চৌধুরী </t>
  </si>
  <si>
    <t xml:space="preserve">আজিজুর রহমান </t>
  </si>
  <si>
    <t>7317780695</t>
  </si>
  <si>
    <t>01777951300</t>
  </si>
  <si>
    <t xml:space="preserve">সৈয়দ আব্দুল মালিক </t>
  </si>
  <si>
    <t xml:space="preserve">সৈয়দ হাবিবুর রহমান </t>
  </si>
  <si>
    <t>2367597875</t>
  </si>
  <si>
    <t>01735063472</t>
  </si>
  <si>
    <t xml:space="preserve">চুবড়া </t>
  </si>
  <si>
    <t xml:space="preserve">বিলকিছ বেগম চৌধুরী </t>
  </si>
  <si>
    <t xml:space="preserve">ইদ্রিস আলী </t>
  </si>
  <si>
    <t>3717896652</t>
  </si>
  <si>
    <t>01759095025</t>
  </si>
  <si>
    <t xml:space="preserve">মোহাম্মদ মিল্লাত </t>
  </si>
  <si>
    <t xml:space="preserve">মোঃ মাসুক মিয়া </t>
  </si>
  <si>
    <t>8217643504</t>
  </si>
  <si>
    <t>01725868140</t>
  </si>
  <si>
    <t>উত্তর কলিমাবাদ</t>
  </si>
  <si>
    <t xml:space="preserve">তপন কুমার দেব </t>
  </si>
  <si>
    <t xml:space="preserve">শশধর রঞ্জন দেব </t>
  </si>
  <si>
    <t>1917963520</t>
  </si>
  <si>
    <t>01796441433</t>
  </si>
  <si>
    <t xml:space="preserve">আমিনুল ইসলাম </t>
  </si>
  <si>
    <t xml:space="preserve">মহিদর আলী </t>
  </si>
  <si>
    <t>01756847313</t>
  </si>
  <si>
    <t>উপজেলা এলাকা</t>
  </si>
  <si>
    <t xml:space="preserve">বীনা পানি দাশ </t>
  </si>
  <si>
    <t xml:space="preserve">গিরিন্দ্র কুমার দাশ </t>
  </si>
  <si>
    <t>4617866738</t>
  </si>
  <si>
    <t>01775803615</t>
  </si>
  <si>
    <t>পুরাতন হাসপাতাল</t>
  </si>
  <si>
    <t xml:space="preserve">রনেশ রঞ্জন দাশ </t>
  </si>
  <si>
    <t xml:space="preserve">রাম প্রশাদ দাশ </t>
  </si>
  <si>
    <t>1467842751</t>
  </si>
  <si>
    <t>01716660145</t>
  </si>
  <si>
    <t xml:space="preserve">প্রেমলতা পাল </t>
  </si>
  <si>
    <t xml:space="preserve">মৃত শ্রীশ চন্দ্র পাল </t>
  </si>
  <si>
    <t>01764563795</t>
  </si>
  <si>
    <t xml:space="preserve">সজ্জাদুর রহমান </t>
  </si>
  <si>
    <t xml:space="preserve">আশ্বদ মিয়া </t>
  </si>
  <si>
    <t>7767700961</t>
  </si>
  <si>
    <t>01719231352</t>
  </si>
  <si>
    <t xml:space="preserve">সুভাষ পাল কানু </t>
  </si>
  <si>
    <t>01712902107</t>
  </si>
  <si>
    <t xml:space="preserve">দুলাল রায় </t>
  </si>
  <si>
    <t xml:space="preserve">রায় চরন রায় </t>
  </si>
  <si>
    <t>1917735878</t>
  </si>
  <si>
    <t>01745200529</t>
  </si>
  <si>
    <t xml:space="preserve">সনকা রানী দাশ </t>
  </si>
  <si>
    <t xml:space="preserve">কৃষ্ণনা চন্দ্র দাশ  </t>
  </si>
  <si>
    <t xml:space="preserve"> নারী  </t>
  </si>
  <si>
    <t>3301672626</t>
  </si>
  <si>
    <t>01722103275</t>
  </si>
  <si>
    <t xml:space="preserve">মোঃ আলমগীর মিরজ </t>
  </si>
  <si>
    <t xml:space="preserve">সানুর মিয়া </t>
  </si>
  <si>
    <t>5548967040</t>
  </si>
  <si>
    <t>01742790775</t>
  </si>
  <si>
    <t xml:space="preserve">হরিলাল রায় </t>
  </si>
  <si>
    <t xml:space="preserve">জগদিশ চন্দ্র রায় </t>
  </si>
  <si>
    <t>9117791310</t>
  </si>
  <si>
    <t>01711118286</t>
  </si>
  <si>
    <t xml:space="preserve">শান্তিবাগ </t>
  </si>
  <si>
    <t xml:space="preserve">জ্যোৎস্না রানী বিশ্বাস  </t>
  </si>
  <si>
    <t xml:space="preserve">অশ্বিনী বিশ্বাস </t>
  </si>
  <si>
    <t>2367605132</t>
  </si>
  <si>
    <t>01751366840</t>
  </si>
  <si>
    <t xml:space="preserve">সবিতা ঋষি </t>
  </si>
  <si>
    <t xml:space="preserve">হরাদশ ঋষি </t>
  </si>
  <si>
    <t>5518001986</t>
  </si>
  <si>
    <t>01709297575</t>
  </si>
  <si>
    <t xml:space="preserve">আফজল মিয়া </t>
  </si>
  <si>
    <t xml:space="preserve">মসলন মিয়া </t>
  </si>
  <si>
    <t>2368015844</t>
  </si>
  <si>
    <t>01718388442</t>
  </si>
  <si>
    <t xml:space="preserve">দেবশ্রী সাহা পুজা </t>
  </si>
  <si>
    <t xml:space="preserve">দিলীপ সাহা </t>
  </si>
  <si>
    <t>1463829968</t>
  </si>
  <si>
    <t>01793434378</t>
  </si>
  <si>
    <t xml:space="preserve">মাসুম আহমেদ </t>
  </si>
  <si>
    <t xml:space="preserve">মোহাম্মদ আলী </t>
  </si>
  <si>
    <t>7317935802</t>
  </si>
  <si>
    <t>01710208702</t>
  </si>
  <si>
    <t xml:space="preserve">সৈয়দ আব্দুল হান্নান </t>
  </si>
  <si>
    <t>4651715775</t>
  </si>
  <si>
    <t>01703140292</t>
  </si>
  <si>
    <t xml:space="preserve">জসিম উদ্দিন </t>
  </si>
  <si>
    <t xml:space="preserve">শাহাব উদ্দিন </t>
  </si>
  <si>
    <t>8217701468</t>
  </si>
  <si>
    <t>01585393857</t>
  </si>
  <si>
    <t xml:space="preserve">মোঃ লিটন আহমদ  </t>
  </si>
  <si>
    <t xml:space="preserve">মোঃ খোরশেদ আলম </t>
  </si>
  <si>
    <t>1931989402</t>
  </si>
  <si>
    <t>01798578317</t>
  </si>
  <si>
    <t xml:space="preserve">জমিলা </t>
  </si>
  <si>
    <t xml:space="preserve">জবের আলী </t>
  </si>
  <si>
    <t>9117624354</t>
  </si>
  <si>
    <t>01788277639</t>
  </si>
  <si>
    <t xml:space="preserve">মোঃ রফিক মিয়া </t>
  </si>
  <si>
    <t xml:space="preserve">সৈয়দ উল্লাহ্‌ </t>
  </si>
  <si>
    <t>1467835755</t>
  </si>
  <si>
    <t xml:space="preserve">ফারুক মিয়া </t>
  </si>
  <si>
    <t xml:space="preserve">হাসান আলী </t>
  </si>
  <si>
    <t>1917933978</t>
  </si>
  <si>
    <t>01743041892</t>
  </si>
  <si>
    <t xml:space="preserve">মোঃ জালাল মিয়া </t>
  </si>
  <si>
    <t xml:space="preserve">আখল মিয়া </t>
  </si>
  <si>
    <t>1008924621</t>
  </si>
  <si>
    <t xml:space="preserve">কোর্ট এলাকা </t>
  </si>
  <si>
    <t xml:space="preserve">হালেমা খাতুন </t>
  </si>
  <si>
    <t xml:space="preserve">তমিজ উদ্দিন </t>
  </si>
  <si>
    <t>2817843572</t>
  </si>
  <si>
    <t>01870551933</t>
  </si>
  <si>
    <t xml:space="preserve">ইসমাইল মিয়া </t>
  </si>
  <si>
    <t xml:space="preserve">জয়নাল আবেদিন </t>
  </si>
  <si>
    <t>8217715286</t>
  </si>
  <si>
    <t>01712257306</t>
  </si>
  <si>
    <t xml:space="preserve">আনোয়ারা বেগম </t>
  </si>
  <si>
    <t xml:space="preserve">জৈন উদ্দিন </t>
  </si>
  <si>
    <t>1917871335</t>
  </si>
  <si>
    <t>01784462169</t>
  </si>
  <si>
    <t xml:space="preserve">রবিন আহমদ </t>
  </si>
  <si>
    <t xml:space="preserve">আজিজ আহমদ </t>
  </si>
  <si>
    <t>8218001967</t>
  </si>
  <si>
    <t>01785542000</t>
  </si>
  <si>
    <t xml:space="preserve">মোছঃ লাভলি বেগম </t>
  </si>
  <si>
    <t xml:space="preserve">মোঃ লেবু মিয়া </t>
  </si>
  <si>
    <t>2406409876</t>
  </si>
  <si>
    <t>01314787033</t>
  </si>
  <si>
    <t xml:space="preserve">নাজমীন আক্তার </t>
  </si>
  <si>
    <t xml:space="preserve">মোঃ হাবিবুর রাহমান </t>
  </si>
  <si>
    <t>6417866001</t>
  </si>
  <si>
    <t>01722506514</t>
  </si>
  <si>
    <t xml:space="preserve">মোঃ জাহাঙ্গির আলম </t>
  </si>
  <si>
    <t xml:space="preserve">ছালিক মিয়া </t>
  </si>
  <si>
    <t>5517885728</t>
  </si>
  <si>
    <t>01721396967</t>
  </si>
  <si>
    <t xml:space="preserve">সুমন রায় </t>
  </si>
  <si>
    <t xml:space="preserve">হিমাংশু রায় </t>
  </si>
  <si>
    <t>01728189260</t>
  </si>
  <si>
    <t xml:space="preserve">সেন্টাল রোড </t>
  </si>
  <si>
    <t xml:space="preserve">মোঃ শওকত আহমদ </t>
  </si>
  <si>
    <t xml:space="preserve">কেরামত আলী </t>
  </si>
  <si>
    <t>3717893709</t>
  </si>
  <si>
    <t>01712153648</t>
  </si>
  <si>
    <t xml:space="preserve">মোঃ আলমগির হোসেন </t>
  </si>
  <si>
    <t>2817880525</t>
  </si>
  <si>
    <t>01715185289</t>
  </si>
  <si>
    <t xml:space="preserve">হেলাল মিয়া </t>
  </si>
  <si>
    <t>আলী আমজদ</t>
  </si>
  <si>
    <t>9117656414</t>
  </si>
  <si>
    <t>01757527132</t>
  </si>
  <si>
    <t xml:space="preserve">আবু বক্কর </t>
  </si>
  <si>
    <t xml:space="preserve">আফসার মিয়া </t>
  </si>
  <si>
    <t>9117974130</t>
  </si>
  <si>
    <t>01796996291</t>
  </si>
  <si>
    <t xml:space="preserve">আয়শা বক্স </t>
  </si>
  <si>
    <t xml:space="preserve">আব্দুর রাহিম </t>
  </si>
  <si>
    <t>3267893042</t>
  </si>
  <si>
    <t>01731683366</t>
  </si>
  <si>
    <t xml:space="preserve">মোঃ আব্দুল হক </t>
  </si>
  <si>
    <t xml:space="preserve">নূর মিয়া </t>
  </si>
  <si>
    <t>5068564185</t>
  </si>
  <si>
    <t>01710355134</t>
  </si>
  <si>
    <t>সৈয়দা লতিফা আক্তার</t>
  </si>
  <si>
    <t xml:space="preserve">সৈঃ শাহ লুতফুর রাহমান </t>
  </si>
  <si>
    <t>3267973174</t>
  </si>
  <si>
    <t>01728592980</t>
  </si>
  <si>
    <t>রেবা তালুকদার</t>
  </si>
  <si>
    <t>আঃ ওয়াহিদ তালুকদার</t>
  </si>
  <si>
    <t>6867888361</t>
  </si>
  <si>
    <t>01786517537</t>
  </si>
  <si>
    <t xml:space="preserve">মোঃ আব্দুল রব </t>
  </si>
  <si>
    <t xml:space="preserve">আঃব্দুল নূর </t>
  </si>
  <si>
    <t>7318167603</t>
  </si>
  <si>
    <t>01626897832</t>
  </si>
  <si>
    <t xml:space="preserve">মোঃ মকবুল হোসেন </t>
  </si>
  <si>
    <t>01726612157</t>
  </si>
  <si>
    <t xml:space="preserve">মোঃ সাজ্জাদুর রাহমান </t>
  </si>
  <si>
    <t xml:space="preserve">আস্রাব উল্লাহ মনা </t>
  </si>
  <si>
    <t>2817892603</t>
  </si>
  <si>
    <t>01721224921</t>
  </si>
  <si>
    <t xml:space="preserve">রঘুনন্দন পূর </t>
  </si>
  <si>
    <t xml:space="preserve">মোর্শেদা সুলতানা </t>
  </si>
  <si>
    <t xml:space="preserve">আব্দুল জলিল </t>
  </si>
  <si>
    <t>5067369031</t>
  </si>
  <si>
    <t>01766751581</t>
  </si>
  <si>
    <t>কাজিরগাও</t>
  </si>
  <si>
    <t xml:space="preserve">মরিয়মুন্নেছা </t>
  </si>
  <si>
    <t xml:space="preserve">ইন্তাজ আলী চৌধুরি </t>
  </si>
  <si>
    <t>1008942235</t>
  </si>
  <si>
    <t>01744498559</t>
  </si>
  <si>
    <t xml:space="preserve">মনি বেগম </t>
  </si>
  <si>
    <t xml:space="preserve">হাছান চৌধুরি </t>
  </si>
  <si>
    <t>7317969173</t>
  </si>
  <si>
    <t>01710710798</t>
  </si>
  <si>
    <t xml:space="preserve">কোর্ড রোড </t>
  </si>
  <si>
    <t xml:space="preserve">মোঃ মোস্তাকিম </t>
  </si>
  <si>
    <t xml:space="preserve">সুলতান মিয়া </t>
  </si>
  <si>
    <t>20/06/1992</t>
  </si>
  <si>
    <t>3272650288</t>
  </si>
  <si>
    <t>01710411762</t>
  </si>
  <si>
    <t xml:space="preserve">শিউলি রানী দাস </t>
  </si>
  <si>
    <t xml:space="preserve">গোপেন্দ্র দাস </t>
  </si>
  <si>
    <t>5967982033</t>
  </si>
  <si>
    <t>01774448258</t>
  </si>
  <si>
    <t xml:space="preserve">হোসেন মিয়া </t>
  </si>
  <si>
    <t xml:space="preserve">সুলতান আহমেদ </t>
  </si>
  <si>
    <t>6867683184</t>
  </si>
  <si>
    <t>01747466089</t>
  </si>
  <si>
    <t xml:space="preserve">বড়বাড়ী </t>
  </si>
  <si>
    <t xml:space="preserve">মিনারা বেগম </t>
  </si>
  <si>
    <t>6904857551</t>
  </si>
  <si>
    <t>01961076613</t>
  </si>
  <si>
    <t xml:space="preserve">লিমা বেগম </t>
  </si>
  <si>
    <t xml:space="preserve">কাদির মিয়া </t>
  </si>
  <si>
    <t>1917586016</t>
  </si>
  <si>
    <t>01749010721</t>
  </si>
  <si>
    <t xml:space="preserve">নাজির মিয়া </t>
  </si>
  <si>
    <t xml:space="preserve">ছালিম উল্লাহ </t>
  </si>
  <si>
    <t>2817614536</t>
  </si>
  <si>
    <t>01765725972</t>
  </si>
  <si>
    <t xml:space="preserve">ছলিম উল্লাহ </t>
  </si>
  <si>
    <t>5067556398</t>
  </si>
  <si>
    <t>01714227998</t>
  </si>
  <si>
    <t xml:space="preserve">তাছিমুন্নেছা বেগম </t>
  </si>
  <si>
    <t xml:space="preserve">নূ্রুজাম্মান পাঠোয়ারি </t>
  </si>
  <si>
    <t>6417687958</t>
  </si>
  <si>
    <t>01778887382</t>
  </si>
  <si>
    <t>অরেঞ্জ টিলা</t>
  </si>
  <si>
    <t>রশিদুর রাহমান আকাশ</t>
  </si>
  <si>
    <t xml:space="preserve">মোঃ জালাল উদ্দিন </t>
  </si>
  <si>
    <t>2359738529</t>
  </si>
  <si>
    <t>01710032713</t>
  </si>
  <si>
    <t xml:space="preserve">পশ্চিম সুলতানপুর </t>
  </si>
  <si>
    <t xml:space="preserve">সেলিনা আক্তার </t>
  </si>
  <si>
    <t xml:space="preserve">হান্নান মিয়া </t>
  </si>
  <si>
    <t>5518776850</t>
  </si>
  <si>
    <t>01734825435</t>
  </si>
  <si>
    <t xml:space="preserve">শালোমি সরকার  </t>
  </si>
  <si>
    <t xml:space="preserve">ইশ্বধন মহাপাএ </t>
  </si>
  <si>
    <t>8667580586</t>
  </si>
  <si>
    <t>01826077288</t>
  </si>
  <si>
    <t xml:space="preserve">দিলিপ বিশ্বাস </t>
  </si>
  <si>
    <t xml:space="preserve">অশ্বিনি  বিশ্বাস </t>
  </si>
  <si>
    <t>3267599169</t>
  </si>
  <si>
    <t>01766054809</t>
  </si>
  <si>
    <t xml:space="preserve">মোঃ জাকারিয়া </t>
  </si>
  <si>
    <t xml:space="preserve">মোঃ সমসেদ আলী </t>
  </si>
  <si>
    <t>19935827402000002</t>
  </si>
  <si>
    <t>01747150161</t>
  </si>
  <si>
    <t xml:space="preserve">রাখাল বিশ্বাস </t>
  </si>
  <si>
    <t>আসশ্বিনি বিশ্বাস</t>
  </si>
  <si>
    <t>01793909171</t>
  </si>
  <si>
    <t xml:space="preserve">পূর্ব গির্জাপাড়া </t>
  </si>
  <si>
    <t xml:space="preserve">বিশু মল্লিক </t>
  </si>
  <si>
    <t xml:space="preserve">নকুল মল্লিক </t>
  </si>
  <si>
    <t>5098287294</t>
  </si>
  <si>
    <t>01799673950</t>
  </si>
  <si>
    <t xml:space="preserve">বেজবাড়ী </t>
  </si>
  <si>
    <t xml:space="preserve">শাহিনা বেগম </t>
  </si>
  <si>
    <t>শাহাজান মিয়া</t>
  </si>
  <si>
    <t>6417563639</t>
  </si>
  <si>
    <t>01738353458</t>
  </si>
  <si>
    <t xml:space="preserve">সিরাজ মিয়া </t>
  </si>
  <si>
    <t xml:space="preserve">সাদেক মিয়া </t>
  </si>
  <si>
    <t>6417654636</t>
  </si>
  <si>
    <t>01734530850</t>
  </si>
  <si>
    <t>বেরিরচর</t>
  </si>
  <si>
    <t xml:space="preserve">কমলা বেগম </t>
  </si>
  <si>
    <t xml:space="preserve">উস্তার মিয়া </t>
  </si>
  <si>
    <t>6867560655</t>
  </si>
  <si>
    <t>01760397469</t>
  </si>
  <si>
    <t>আব্দুল মতলিব</t>
  </si>
  <si>
    <t>01721485570</t>
  </si>
  <si>
    <t>গোবিন্দ্র শ্রী</t>
  </si>
  <si>
    <t>হেপি বেগম</t>
  </si>
  <si>
    <t>আবুল হোসেন</t>
  </si>
  <si>
    <t>19935827408000000</t>
  </si>
  <si>
    <t>01777504151</t>
  </si>
  <si>
    <t>রাবেয়া সুলতান</t>
  </si>
  <si>
    <t>5967849117</t>
  </si>
  <si>
    <t>01716563999</t>
  </si>
  <si>
    <t>মোহাম্মদ জসীম উদ্দীন</t>
  </si>
  <si>
    <t>মৃত তজমুল</t>
  </si>
  <si>
    <t>01712703435</t>
  </si>
  <si>
    <t>ফয়ছল আহমদ</t>
  </si>
  <si>
    <t>আব্দুল মানিক</t>
  </si>
  <si>
    <t>5967848184</t>
  </si>
  <si>
    <t>01712520182</t>
  </si>
  <si>
    <t>9121056213</t>
  </si>
  <si>
    <t>01745771097</t>
  </si>
  <si>
    <t>8256228514</t>
  </si>
  <si>
    <t>01719130581</t>
  </si>
  <si>
    <t>মুমিন গাজী</t>
  </si>
  <si>
    <t>খলিল গাজী</t>
  </si>
  <si>
    <t>7790624998</t>
  </si>
  <si>
    <t>01700503614</t>
  </si>
  <si>
    <t>আমজাদ মিয়া</t>
  </si>
  <si>
    <t>01754446176</t>
  </si>
  <si>
    <t>জাহেদা বেগম</t>
  </si>
  <si>
    <t>মেহের আলী গাজী</t>
  </si>
  <si>
    <t>3717824902</t>
  </si>
  <si>
    <t>01785227707</t>
  </si>
  <si>
    <t>মোঃমকলিছ মিয়াঁ</t>
  </si>
  <si>
    <t>মৃত তেয়াব মিয়াঁ</t>
  </si>
  <si>
    <t>01780369022</t>
  </si>
  <si>
    <t>বরহাট</t>
  </si>
  <si>
    <t>টুকু রায়</t>
  </si>
  <si>
    <t>অনিল রায়</t>
  </si>
  <si>
    <t>1918039106</t>
  </si>
  <si>
    <t>01751944506</t>
  </si>
  <si>
    <t>সমশেরনগর রোড</t>
  </si>
  <si>
    <t>শাহ সুন্দর আলী</t>
  </si>
  <si>
    <t>7767679371</t>
  </si>
  <si>
    <t>01731024491</t>
  </si>
  <si>
    <t>লিয়াকত আলী রোড</t>
  </si>
  <si>
    <t>জাহানারা</t>
  </si>
  <si>
    <t>আমির হুসেন</t>
  </si>
  <si>
    <t>5067681659</t>
  </si>
  <si>
    <t>01758200092</t>
  </si>
  <si>
    <t>শফিকুর রহমান</t>
  </si>
  <si>
    <t>8217852006</t>
  </si>
  <si>
    <t>01712096384</t>
  </si>
  <si>
    <t>01719579582</t>
  </si>
  <si>
    <t>কাজী জিয়াউল ইসলাম</t>
  </si>
  <si>
    <t>ইন্তাজ আলী</t>
  </si>
  <si>
    <t>4167844754</t>
  </si>
  <si>
    <t>01711784890</t>
  </si>
  <si>
    <t>মোঃ ফজলুর রহমান</t>
  </si>
  <si>
    <t>01715220682</t>
  </si>
  <si>
    <t>হায়দার আলী</t>
  </si>
  <si>
    <t>2367922792</t>
  </si>
  <si>
    <t>01709872650</t>
  </si>
  <si>
    <t>রাহেনা বেগম</t>
  </si>
  <si>
    <t>সিরাজ মিয়াঁ</t>
  </si>
  <si>
    <t>8217747545</t>
  </si>
  <si>
    <t>01730934480</t>
  </si>
  <si>
    <t>ইসলাম মিয়াঁ</t>
  </si>
  <si>
    <t>01729513166</t>
  </si>
  <si>
    <t>মো ছবিউর রহমান</t>
  </si>
  <si>
    <t>5967915025</t>
  </si>
  <si>
    <t>01763511722</t>
  </si>
  <si>
    <t>সেলিনা আক্তার</t>
  </si>
  <si>
    <t>01751822613</t>
  </si>
  <si>
    <t>শেখ আফরোজা</t>
  </si>
  <si>
    <t>শেখ ইউসুফ</t>
  </si>
  <si>
    <t>6451650912</t>
  </si>
  <si>
    <t>01716464685</t>
  </si>
  <si>
    <t>শাহানা বেগম</t>
  </si>
  <si>
    <t>শেখ কয়ছর মিয়া</t>
  </si>
  <si>
    <t>শুকুর আহমদ</t>
  </si>
  <si>
    <t>হাবিব মিয়াঁ</t>
  </si>
  <si>
    <t>7801696001</t>
  </si>
  <si>
    <t>01723964636</t>
  </si>
  <si>
    <t>রুনা বেগম</t>
  </si>
  <si>
    <t>মামদ মিয়াঁ</t>
  </si>
  <si>
    <t>6417929855</t>
  </si>
  <si>
    <t>01552412772</t>
  </si>
  <si>
    <t>রুবেনা আক্তার</t>
  </si>
  <si>
    <t>আব্দুল হাকিম</t>
  </si>
  <si>
    <t>01799748640</t>
  </si>
  <si>
    <t>শামীমা বেগম</t>
  </si>
  <si>
    <t>মোঃ দিদার মিয়া</t>
  </si>
  <si>
    <t>মোছাঃ মাছুমা বেগম</t>
  </si>
  <si>
    <t>আকবর মিয়া</t>
  </si>
  <si>
    <t>01721678384</t>
  </si>
  <si>
    <t xml:space="preserve">    </t>
  </si>
  <si>
    <t>মোঃ ইলাছ মিয়া</t>
  </si>
  <si>
    <t>মৃত ফসিদ উল্লাহ</t>
  </si>
  <si>
    <t>মোঃ টিপু মিয়া</t>
  </si>
  <si>
    <t>মোঃ শাহজাহান মিয়া</t>
  </si>
  <si>
    <t>01742913899</t>
  </si>
  <si>
    <t>মোঃ ইন্তাজ উল্লা</t>
  </si>
  <si>
    <t>তখদির উল্লাহ</t>
  </si>
  <si>
    <t>01792305446</t>
  </si>
  <si>
    <t>01742825179</t>
  </si>
  <si>
    <t>মোছাঃ সালমা আক্তার</t>
  </si>
  <si>
    <t>মোঃ সোলেমান মিয়া</t>
  </si>
  <si>
    <t>01739761920</t>
  </si>
  <si>
    <t>পশ্চিম ধরকাপন</t>
  </si>
  <si>
    <t>মোঃ সফিকুল ইসলাম</t>
  </si>
  <si>
    <t>মোঃ আব্দুল মুমিন</t>
  </si>
  <si>
    <t>01950223403</t>
  </si>
  <si>
    <t>ঝর্না আক্তার</t>
  </si>
  <si>
    <t>আব্দুল ছত্তার</t>
  </si>
  <si>
    <t>01758758888</t>
  </si>
  <si>
    <t>মোঃ মস্তফা</t>
  </si>
  <si>
    <t>মৃত আব্দুল খালেক</t>
  </si>
  <si>
    <t>01729128037</t>
  </si>
  <si>
    <t>কানু ভূষন চক্রবর্তী</t>
  </si>
  <si>
    <t>ঊষা রঞ্জন চক্রবর্তী</t>
  </si>
  <si>
    <t>01713801432</t>
  </si>
  <si>
    <t>সাব্বির মোহাম্মদ তানিম</t>
  </si>
  <si>
    <t>গোলাম মোহাম্মদ</t>
  </si>
  <si>
    <t>01719447700</t>
  </si>
  <si>
    <t>পারভিন বেগম</t>
  </si>
  <si>
    <t>01745514047</t>
  </si>
  <si>
    <t>শামীমা আক্তার</t>
  </si>
  <si>
    <t>01646026433</t>
  </si>
  <si>
    <t>মোঃ ফজলুর রহমান ফজলু</t>
  </si>
  <si>
    <t>মোঃ তরিকুজ্জামান তরিক</t>
  </si>
  <si>
    <t>01711068698</t>
  </si>
  <si>
    <t>অজিতাভ চক্রবর্তী</t>
  </si>
  <si>
    <t>01717732743</t>
  </si>
  <si>
    <t>ইউছুফ গাজি</t>
  </si>
  <si>
    <t>কফিল উদ্দিন</t>
  </si>
  <si>
    <t>01799206441</t>
  </si>
  <si>
    <t>আল আমিন</t>
  </si>
  <si>
    <t>আব্দুল মতিন</t>
  </si>
  <si>
    <t>01723125295</t>
  </si>
  <si>
    <t>হাজেরা বেগম</t>
  </si>
  <si>
    <t>মমিন আলী</t>
  </si>
  <si>
    <t>01716415754</t>
  </si>
  <si>
    <t>মাসুদ</t>
  </si>
  <si>
    <t>রুহুল আমিন</t>
  </si>
  <si>
    <t>01734979080</t>
  </si>
  <si>
    <t>দরগা মোহল্লা</t>
  </si>
  <si>
    <t>সাছনা বেগম</t>
  </si>
  <si>
    <t>সুরুজ আলী</t>
  </si>
  <si>
    <t>01711705574</t>
  </si>
  <si>
    <t>প্রহলাদ চন্দ্র কর্মকার</t>
  </si>
  <si>
    <t>01711571711</t>
  </si>
  <si>
    <t>মোঃ জলিল হোসেন</t>
  </si>
  <si>
    <t>মোঃ ফারুক হোসেন</t>
  </si>
  <si>
    <t>01723362739</t>
  </si>
  <si>
    <t>করিম হোসেন</t>
  </si>
  <si>
    <t>ফারুক হোসেন</t>
  </si>
  <si>
    <t>01737612615</t>
  </si>
  <si>
    <t>তাহেরা বেগম</t>
  </si>
  <si>
    <t>আব্দুল হক</t>
  </si>
  <si>
    <t>01752259889</t>
  </si>
  <si>
    <t>পৌরসভা</t>
  </si>
  <si>
    <t>01773315715</t>
  </si>
  <si>
    <t>আব্দুল ছাত্তার</t>
  </si>
  <si>
    <t>01642966897</t>
  </si>
  <si>
    <t>বৃন্দা সিনহা</t>
  </si>
  <si>
    <t>রাজেন্দ্র সিংহ</t>
  </si>
  <si>
    <t>01716469167</t>
  </si>
  <si>
    <t>আব্দুস সামাদ</t>
  </si>
  <si>
    <t>01728758058</t>
  </si>
  <si>
    <t xml:space="preserve">কুলসুম বিবি </t>
  </si>
  <si>
    <t xml:space="preserve">মোঃ উছমান গনি </t>
  </si>
  <si>
    <t>1467941447</t>
  </si>
  <si>
    <t xml:space="preserve">01725112121 </t>
  </si>
  <si>
    <t xml:space="preserve">হোসনা বেগম </t>
  </si>
  <si>
    <t xml:space="preserve">ইউদুফ আলি  </t>
  </si>
  <si>
    <t>2817941939</t>
  </si>
  <si>
    <t>01316406608</t>
  </si>
  <si>
    <t xml:space="preserve">আবুল কাশেম </t>
  </si>
  <si>
    <t>6867680156</t>
  </si>
  <si>
    <t>01796483967</t>
  </si>
  <si>
    <t xml:space="preserve">ময়না মিয়া </t>
  </si>
  <si>
    <t>এলেমান</t>
  </si>
  <si>
    <t>6867946276</t>
  </si>
  <si>
    <t>01703491485</t>
  </si>
  <si>
    <t xml:space="preserve">ফয়েজ উদ্দিন </t>
  </si>
  <si>
    <t xml:space="preserve">ইকরাম উদ্দিন </t>
  </si>
  <si>
    <t>6867682558</t>
  </si>
  <si>
    <t>01783616220</t>
  </si>
  <si>
    <t xml:space="preserve">লাকি আক্তার </t>
  </si>
  <si>
    <t xml:space="preserve">দেলওয়ার হোসেন </t>
  </si>
  <si>
    <t>7786694286</t>
  </si>
  <si>
    <t>01712951716</t>
  </si>
  <si>
    <t>টি,বি হাসপাতাল রোড</t>
  </si>
  <si>
    <t>রসুমা বেগম</t>
  </si>
  <si>
    <t xml:space="preserve">জালাল কাজী </t>
  </si>
  <si>
    <t>9117952938</t>
  </si>
  <si>
    <t>01723601897</t>
  </si>
  <si>
    <t xml:space="preserve">রইছ আলী </t>
  </si>
  <si>
    <t xml:space="preserve">মনোত্তর আলী </t>
  </si>
  <si>
    <t>9117846874</t>
  </si>
  <si>
    <t>01870923272</t>
  </si>
  <si>
    <t xml:space="preserve">মোঃ ফারুক দেওয়ান </t>
  </si>
  <si>
    <t xml:space="preserve">মোঃ মফিজ দেওয়ান </t>
  </si>
  <si>
    <t>1918943166</t>
  </si>
  <si>
    <t>01719149951</t>
  </si>
  <si>
    <t xml:space="preserve">ছালমা বেগম </t>
  </si>
  <si>
    <t xml:space="preserve">আবু তাহের </t>
  </si>
  <si>
    <t>1927245488</t>
  </si>
  <si>
    <t>01993611107</t>
  </si>
  <si>
    <t xml:space="preserve">মোঃ আব্দুল মিয়া </t>
  </si>
  <si>
    <t xml:space="preserve">নুর মিয়া </t>
  </si>
  <si>
    <t>5067763697</t>
  </si>
  <si>
    <t>01712797275</t>
  </si>
  <si>
    <t xml:space="preserve">প্রনয় রায় </t>
  </si>
  <si>
    <t xml:space="preserve">মনিন্দ্র রায় </t>
  </si>
  <si>
    <t>19995827402000052</t>
  </si>
  <si>
    <t>01723217944</t>
  </si>
  <si>
    <t xml:space="preserve">কাজল নন্দী </t>
  </si>
  <si>
    <t xml:space="preserve">অক্ষয় কুমার নন্দী </t>
  </si>
  <si>
    <t>01718979025</t>
  </si>
  <si>
    <t xml:space="preserve">গোবিন্দ নন্দী </t>
  </si>
  <si>
    <t xml:space="preserve">প্রবীন নন্দী </t>
  </si>
  <si>
    <t>01712540657</t>
  </si>
  <si>
    <t xml:space="preserve">অনিতা গোষ </t>
  </si>
  <si>
    <t xml:space="preserve">ধীরেন্দ্র ঘোষ </t>
  </si>
  <si>
    <t>01748515030</t>
  </si>
  <si>
    <t xml:space="preserve">দিপা রানী ঘোষ </t>
  </si>
  <si>
    <t xml:space="preserve">কার্তিক দেবনাথ </t>
  </si>
  <si>
    <t xml:space="preserve">19875827401000043 </t>
  </si>
  <si>
    <t>01742107699</t>
  </si>
  <si>
    <t xml:space="preserve">মোঃ বাবুল </t>
  </si>
  <si>
    <t xml:space="preserve">হানিফ </t>
  </si>
  <si>
    <t>01719447598</t>
  </si>
  <si>
    <t xml:space="preserve">মোঃ খলিল মিয়া  </t>
  </si>
  <si>
    <t>01712811108</t>
  </si>
  <si>
    <t xml:space="preserve">পারভেজ মিয়া </t>
  </si>
  <si>
    <t xml:space="preserve">মৃত আব্দুল ওয়াহাব </t>
  </si>
  <si>
    <t>01783617429</t>
  </si>
  <si>
    <t xml:space="preserve">মমতাজ মিয়া </t>
  </si>
  <si>
    <t xml:space="preserve">কাশেম মিয়া </t>
  </si>
  <si>
    <t xml:space="preserve">01712964158 </t>
  </si>
  <si>
    <t xml:space="preserve">  সৈয়ারপুর </t>
  </si>
  <si>
    <t xml:space="preserve">শান্তি রঞ্জন মল্লিক </t>
  </si>
  <si>
    <t xml:space="preserve">হলিলাল মল্লিক </t>
  </si>
  <si>
    <t>5967649269</t>
  </si>
  <si>
    <t>01712353615</t>
  </si>
  <si>
    <t>বুলবুল দেব রায়</t>
  </si>
  <si>
    <t>হেমন্ত কুমার দেব রায়</t>
  </si>
  <si>
    <t>5967869321</t>
  </si>
  <si>
    <t>01728443195</t>
  </si>
  <si>
    <t xml:space="preserve">করুনাময় দেব </t>
  </si>
  <si>
    <t xml:space="preserve">চরিএ মোহন দেব </t>
  </si>
  <si>
    <t>8217689242</t>
  </si>
  <si>
    <t xml:space="preserve">সুনিল চন্দ্র পাল </t>
  </si>
  <si>
    <t>01716469194</t>
  </si>
  <si>
    <t xml:space="preserve">আমল চন্দ্র রায় </t>
  </si>
  <si>
    <t xml:space="preserve">আধির চন্দ্র রায় </t>
  </si>
  <si>
    <t>01717533433</t>
  </si>
  <si>
    <t xml:space="preserve">মোঃ মোশারফ কামাল আশরাফ </t>
  </si>
  <si>
    <t xml:space="preserve">মোঃ ইস্মাইল </t>
  </si>
  <si>
    <t>8667992716</t>
  </si>
  <si>
    <t>পুরাতন হাসপাতাল রড</t>
  </si>
  <si>
    <t>শান্তুনু শেখর দে</t>
  </si>
  <si>
    <t xml:space="preserve">সুধাংশু শেখর </t>
  </si>
  <si>
    <t>01712645787</t>
  </si>
  <si>
    <t xml:space="preserve">ঝন্টু দাস </t>
  </si>
  <si>
    <t xml:space="preserve">সমরেন্দু দাস </t>
  </si>
  <si>
    <t>01701387092</t>
  </si>
  <si>
    <t xml:space="preserve">শ্যমলি </t>
  </si>
  <si>
    <t xml:space="preserve">লুতফুন্নাহার লিপি </t>
  </si>
  <si>
    <t xml:space="preserve">মোঃ মাহমুদ  </t>
  </si>
  <si>
    <t>8701700745</t>
  </si>
  <si>
    <t>01712194816</t>
  </si>
  <si>
    <t>পশ্চিম কাজিরগাও</t>
  </si>
  <si>
    <t xml:space="preserve">জয়নাল গাজি </t>
  </si>
  <si>
    <t>3729019467</t>
  </si>
  <si>
    <t>01712711987</t>
  </si>
  <si>
    <t xml:space="preserve">তাজুল ইসলাম </t>
  </si>
  <si>
    <t>3267564551</t>
  </si>
  <si>
    <t>01719449294</t>
  </si>
  <si>
    <t xml:space="preserve">মোঃ টিপু </t>
  </si>
  <si>
    <t xml:space="preserve">মোঃ নওয়াব  মিয়াঁ </t>
  </si>
  <si>
    <t>5092303451</t>
  </si>
  <si>
    <t>01911488218</t>
  </si>
  <si>
    <t xml:space="preserve">রোকেয়া বেগম </t>
  </si>
  <si>
    <t xml:space="preserve">নলি দর্জি </t>
  </si>
  <si>
    <t>8667715919</t>
  </si>
  <si>
    <t>01751841506</t>
  </si>
  <si>
    <t xml:space="preserve">মোসলিম কোয়াটার </t>
  </si>
  <si>
    <t xml:space="preserve">মোছাঃ তাছলিমা খাতুন </t>
  </si>
  <si>
    <t xml:space="preserve">আবির উদ্দিন </t>
  </si>
  <si>
    <t>5087743505</t>
  </si>
  <si>
    <t>01718748057</t>
  </si>
  <si>
    <t xml:space="preserve">সহিদ মিয়াঁ </t>
  </si>
  <si>
    <t>1918388446</t>
  </si>
  <si>
    <t>01710285274</t>
  </si>
  <si>
    <t xml:space="preserve">সোহেল হোসেন </t>
  </si>
  <si>
    <t xml:space="preserve">আবুল কাসেম </t>
  </si>
  <si>
    <t>5967826412</t>
  </si>
  <si>
    <t>01734145158</t>
  </si>
  <si>
    <t xml:space="preserve">সজিব মিয়াঁ </t>
  </si>
  <si>
    <t xml:space="preserve">সারজু মিয়াঁ </t>
  </si>
  <si>
    <t>1506369139</t>
  </si>
  <si>
    <t>01646553440</t>
  </si>
  <si>
    <t>পূর্ব কাজিরগাও</t>
  </si>
  <si>
    <t xml:space="preserve">আব্দুস শহিদ </t>
  </si>
  <si>
    <t xml:space="preserve">মৃত আব্দুল খালেক </t>
  </si>
  <si>
    <t>01742532286</t>
  </si>
  <si>
    <t>সদর</t>
  </si>
  <si>
    <t xml:space="preserve">মোহন মিয়াঁ </t>
  </si>
  <si>
    <t xml:space="preserve">আমিন মিয়াঁ </t>
  </si>
  <si>
    <t>6867602978</t>
  </si>
  <si>
    <t>01722151563</t>
  </si>
  <si>
    <t xml:space="preserve">ফুলজান বিবি </t>
  </si>
  <si>
    <t xml:space="preserve">ছয়জুদ্দিন </t>
  </si>
  <si>
    <t>3717575835</t>
  </si>
  <si>
    <t>01747314642</t>
  </si>
  <si>
    <t xml:space="preserve">পুরাতন হাসপাতাল সড়ক </t>
  </si>
  <si>
    <t xml:space="preserve">মনোয়ারা </t>
  </si>
  <si>
    <t xml:space="preserve">বদু মিয়াঁ </t>
  </si>
  <si>
    <t>7317956634</t>
  </si>
  <si>
    <t>01723190567</t>
  </si>
  <si>
    <t>বনানি</t>
  </si>
  <si>
    <t xml:space="preserve">মোঃ হারুন মিয়াঁ </t>
  </si>
  <si>
    <t xml:space="preserve">মোঃ রশিদ আলি </t>
  </si>
  <si>
    <t>3717811149</t>
  </si>
  <si>
    <t xml:space="preserve">কালু ব্যপারি </t>
  </si>
  <si>
    <t>মৃত আবিদ আলি</t>
  </si>
  <si>
    <t>01732027371</t>
  </si>
  <si>
    <t>প্রফল্লাদ বৈদ্য</t>
  </si>
  <si>
    <t xml:space="preserve">শিউলি রানি নাথ </t>
  </si>
  <si>
    <t xml:space="preserve">দীনেশ চন্দ্র নাথ </t>
  </si>
  <si>
    <t>5967900712</t>
  </si>
  <si>
    <t>01711470412</t>
  </si>
  <si>
    <t xml:space="preserve">কানু মিয়াঁ </t>
  </si>
  <si>
    <t xml:space="preserve">শরিফ উল্লাহ্‌ </t>
  </si>
  <si>
    <t>4167800392</t>
  </si>
  <si>
    <t>01734882475</t>
  </si>
  <si>
    <t xml:space="preserve">মোঃ কামাল </t>
  </si>
  <si>
    <t xml:space="preserve">নুরুল ইসলাম </t>
  </si>
  <si>
    <t>8217727364</t>
  </si>
  <si>
    <t>01712821190</t>
  </si>
  <si>
    <t xml:space="preserve">পশ্চম সুলতানপুর </t>
  </si>
  <si>
    <t xml:space="preserve">মোঃ শাহাজান </t>
  </si>
  <si>
    <t xml:space="preserve">মোঃ আব্দুস সহিদ </t>
  </si>
  <si>
    <t>7340079073</t>
  </si>
  <si>
    <t>01317554791</t>
  </si>
  <si>
    <t>পুর্ব গির্জাপাড়া</t>
  </si>
  <si>
    <t xml:space="preserve">মোঃ কাউছার মিয়াঁ </t>
  </si>
  <si>
    <t xml:space="preserve">গোলাম মিয় </t>
  </si>
  <si>
    <t>01766718543</t>
  </si>
  <si>
    <t xml:space="preserve">হাসনা বেগম </t>
  </si>
  <si>
    <t>আব্দুল মিয়া</t>
  </si>
  <si>
    <t>7351702209</t>
  </si>
  <si>
    <t>01759140702</t>
  </si>
  <si>
    <t xml:space="preserve">তাজুল ইসলাম শাওন </t>
  </si>
  <si>
    <t xml:space="preserve">মোঃ চারুন মিয়াঁ </t>
  </si>
  <si>
    <t>5525657341</t>
  </si>
  <si>
    <t>01987081950</t>
  </si>
  <si>
    <t xml:space="preserve">মনির মিয়াঁ </t>
  </si>
  <si>
    <t xml:space="preserve">ফজল রাহমান </t>
  </si>
  <si>
    <t>1917798686</t>
  </si>
  <si>
    <t>01796181932</t>
  </si>
  <si>
    <t xml:space="preserve">সোহেল মিয়াঁ </t>
  </si>
  <si>
    <t xml:space="preserve">আমজাদ হোসেন </t>
  </si>
  <si>
    <t>2822596504</t>
  </si>
  <si>
    <t>01799558442</t>
  </si>
  <si>
    <t>শাকিলা বেগম</t>
  </si>
  <si>
    <t>9555396648</t>
  </si>
  <si>
    <t>01780317833</t>
  </si>
  <si>
    <t xml:space="preserve">আলেয়া বেগম </t>
  </si>
  <si>
    <t xml:space="preserve">এলো মিয়াঁ </t>
  </si>
  <si>
    <t>5687930589</t>
  </si>
  <si>
    <t>01790055227</t>
  </si>
  <si>
    <t xml:space="preserve">সালামত গাজি </t>
  </si>
  <si>
    <t xml:space="preserve">লনী গাজি </t>
  </si>
  <si>
    <t>7333125156</t>
  </si>
  <si>
    <t>01724252964</t>
  </si>
  <si>
    <t>আছদ্দর উল্লা</t>
  </si>
  <si>
    <t>7318036253</t>
  </si>
  <si>
    <t>01722860737</t>
  </si>
  <si>
    <t xml:space="preserve">পুর্ব সৈয়ারপুর </t>
  </si>
  <si>
    <t xml:space="preserve">সৈয়দ হাবিবুর রাহমান </t>
  </si>
  <si>
    <t xml:space="preserve">সৈয়দ শামিমুর রাহমান </t>
  </si>
  <si>
    <t>5067937135</t>
  </si>
  <si>
    <t>01948498546</t>
  </si>
  <si>
    <t>আইয়ুব উল্লা</t>
  </si>
  <si>
    <t>01403085074</t>
  </si>
  <si>
    <t xml:space="preserve">পূর্ব সৈয়ারপুর </t>
  </si>
  <si>
    <t>মিন্টূ খাঁ</t>
  </si>
  <si>
    <t>9139068119</t>
  </si>
  <si>
    <t>01737452142</t>
  </si>
  <si>
    <t xml:space="preserve">মিতালি পাল </t>
  </si>
  <si>
    <t xml:space="preserve">জগৎ পাল </t>
  </si>
  <si>
    <t>19835818328151951</t>
  </si>
  <si>
    <t>01719447411</t>
  </si>
  <si>
    <t>কোর্ড রোড</t>
  </si>
  <si>
    <t>কুলসুমা নাহার</t>
  </si>
  <si>
    <t xml:space="preserve">মনফর মিয়াঁ </t>
  </si>
  <si>
    <t>5667909843</t>
  </si>
  <si>
    <t>01711016448</t>
  </si>
  <si>
    <t xml:space="preserve">দক্ষিন করিমাবাদ </t>
  </si>
  <si>
    <t>আজিজ উদ্দিন আহমেদ</t>
  </si>
  <si>
    <t xml:space="preserve">মাহবুব উদ্দিন আহমেদ </t>
  </si>
  <si>
    <t>01718196880</t>
  </si>
  <si>
    <t xml:space="preserve">দ্বারক </t>
  </si>
  <si>
    <t xml:space="preserve">মিলন রবি দাস </t>
  </si>
  <si>
    <t xml:space="preserve">শান্তি লাল রবি দাস </t>
  </si>
  <si>
    <t>7768587581</t>
  </si>
  <si>
    <t xml:space="preserve">বর্ষিজোড়া </t>
  </si>
  <si>
    <t xml:space="preserve">ফখর উদ্দিন </t>
  </si>
  <si>
    <t>4167779844</t>
  </si>
  <si>
    <t>01757563956</t>
  </si>
  <si>
    <t xml:space="preserve">টি।বি হাস্পাতাল </t>
  </si>
  <si>
    <t>রতিন্দ্র বিশ্বাস রথী</t>
  </si>
  <si>
    <t xml:space="preserve">মৃত বজেন্দ্র বিশ্বাস </t>
  </si>
  <si>
    <t>01718115267</t>
  </si>
  <si>
    <t xml:space="preserve">সাইদুর রহমান খান </t>
  </si>
  <si>
    <t xml:space="preserve">আকবর আলী খান </t>
  </si>
  <si>
    <t>01713813333</t>
  </si>
  <si>
    <t xml:space="preserve">আবু মোঃ সুলেমান </t>
  </si>
  <si>
    <t xml:space="preserve"> 1997/12/30</t>
  </si>
  <si>
    <t>01712902798</t>
  </si>
  <si>
    <t xml:space="preserve">ইউসুফ আহমদ সুমন </t>
  </si>
  <si>
    <t xml:space="preserve"> আশরাফ আলী </t>
  </si>
  <si>
    <t>01740939128</t>
  </si>
  <si>
    <t xml:space="preserve">সেলিনা </t>
  </si>
  <si>
    <t>ইনু মিয়া</t>
  </si>
  <si>
    <t>রত্না কর</t>
  </si>
  <si>
    <t>বেনু কর</t>
  </si>
  <si>
    <t>01729406114</t>
  </si>
  <si>
    <t>সুরমা বেগম</t>
  </si>
  <si>
    <t xml:space="preserve">সবুজ মিয়া </t>
  </si>
  <si>
    <t>01726173086</t>
  </si>
  <si>
    <t>রোকেয়া</t>
  </si>
  <si>
    <t>উজির উল্লাহ</t>
  </si>
  <si>
    <t>01715854470</t>
  </si>
  <si>
    <t>রুবেল আহমেদ</t>
  </si>
  <si>
    <t>01722340453</t>
  </si>
  <si>
    <t>গোবিন্দ্রশ্রী</t>
  </si>
  <si>
    <t>মো.আবুল কালাম আজাদ</t>
  </si>
  <si>
    <t>শেখ মোহাম্মদ</t>
  </si>
  <si>
    <t>01714292786</t>
  </si>
  <si>
    <t>বাবুল মিয়া</t>
  </si>
  <si>
    <t>01751727958</t>
  </si>
  <si>
    <t>শামীম আহমদ</t>
  </si>
  <si>
    <t>সিদ্দেক মিয়া</t>
  </si>
  <si>
    <t>01795640440</t>
  </si>
  <si>
    <t xml:space="preserve"> আব্দুল ছালাম</t>
  </si>
  <si>
    <t>ফরমান উল্লা</t>
  </si>
  <si>
    <t>01733687854</t>
  </si>
  <si>
    <t>হাবিব উল্লা</t>
  </si>
  <si>
    <t>এশ্বাদ  উল্লা</t>
  </si>
  <si>
    <t>01776557707</t>
  </si>
  <si>
    <t xml:space="preserve"> আকরাম উল্লা</t>
  </si>
  <si>
    <t>01784446747</t>
  </si>
  <si>
    <t>মোস্তফা</t>
  </si>
  <si>
    <t>01759066470</t>
  </si>
  <si>
    <t>সাবানা আক্তার রূম্পা</t>
  </si>
  <si>
    <t>মোঃ দেলোয়ার হোসেন আরজু</t>
  </si>
  <si>
    <t>19925827408000000</t>
  </si>
  <si>
    <t>01715683420</t>
  </si>
  <si>
    <t xml:space="preserve">ফারহানা পারভীন খান </t>
  </si>
  <si>
    <t xml:space="preserve">মো ফকরুল ইসলাম খান </t>
  </si>
  <si>
    <t>01731333760</t>
  </si>
  <si>
    <t xml:space="preserve">হাজেরা বেগম </t>
  </si>
  <si>
    <t xml:space="preserve">সুকুর মহহ্মদ </t>
  </si>
  <si>
    <t>01303514459</t>
  </si>
  <si>
    <t>সুলতান আহমেদ</t>
  </si>
  <si>
    <t>01727593606</t>
  </si>
  <si>
    <t xml:space="preserve">তাসলিমা আক্তার নাজমীন </t>
  </si>
  <si>
    <t xml:space="preserve">আব্দুসছুবহান </t>
  </si>
  <si>
    <t>01703157523</t>
  </si>
  <si>
    <t>নিলিমা আক্তার</t>
  </si>
  <si>
    <t xml:space="preserve"> আব্দুল মছবির </t>
  </si>
  <si>
    <t>01714311292</t>
  </si>
  <si>
    <t xml:space="preserve">মখলিসুর রহমান </t>
  </si>
  <si>
    <t>মৃত মুসলিম মিয়া</t>
  </si>
  <si>
    <t>01722687349</t>
  </si>
  <si>
    <t xml:space="preserve">মোঃ মুজিব </t>
  </si>
  <si>
    <t xml:space="preserve">আঃ বারী ছাদিক </t>
  </si>
  <si>
    <t>01741024665</t>
  </si>
  <si>
    <t xml:space="preserve">সইদুল ইসলাম </t>
  </si>
  <si>
    <t>মৃত জালাল উদ্দিন</t>
  </si>
  <si>
    <t>01718026989</t>
  </si>
  <si>
    <t>মোঃ আব্দুর রাহীম</t>
  </si>
  <si>
    <t>মোঃকনাই মিয়া</t>
  </si>
  <si>
    <t>01716754073</t>
  </si>
  <si>
    <t xml:space="preserve">হাফছা খানম </t>
  </si>
  <si>
    <t xml:space="preserve">আব্দুল মজিদ খান </t>
  </si>
  <si>
    <t>01715356401</t>
  </si>
  <si>
    <t xml:space="preserve"> আব্দুল কাসেম </t>
  </si>
  <si>
    <t xml:space="preserve">সুফী আহমদ </t>
  </si>
  <si>
    <t>01741142643</t>
  </si>
  <si>
    <t>কুসুম বাগ</t>
  </si>
  <si>
    <t xml:space="preserve">লতিবুর রহমান </t>
  </si>
  <si>
    <t xml:space="preserve">আব্দুল্লাহ </t>
  </si>
  <si>
    <t>01784298987</t>
  </si>
  <si>
    <t xml:space="preserve">মোঃ আরিফ হোসেন </t>
  </si>
  <si>
    <t>মোঃ ছায়েদ মিয়া</t>
  </si>
  <si>
    <t>01705750888</t>
  </si>
  <si>
    <t>মোঃ কাশেম মিয়া</t>
  </si>
  <si>
    <t>রাহমত উল্লাহ</t>
  </si>
  <si>
    <t>01764563534</t>
  </si>
  <si>
    <t>পূর্ব বড়হাট</t>
  </si>
  <si>
    <t xml:space="preserve">রাজিয়া বেগম </t>
  </si>
  <si>
    <t>ইয়াকুব আলী</t>
  </si>
  <si>
    <t>19675827406123100</t>
  </si>
  <si>
    <t>01764309833</t>
  </si>
  <si>
    <t xml:space="preserve">রোজিনা আক্তার </t>
  </si>
  <si>
    <t>মোঃ রফিক মিয়া</t>
  </si>
  <si>
    <t>01778838590</t>
  </si>
  <si>
    <t xml:space="preserve">পারভীন বেগম </t>
  </si>
  <si>
    <t xml:space="preserve">মুছা মিয়া </t>
  </si>
  <si>
    <t>01646029756</t>
  </si>
  <si>
    <t xml:space="preserve">নিপা বেগম </t>
  </si>
  <si>
    <t xml:space="preserve">শফিকুল ইসলাম </t>
  </si>
  <si>
    <t>19975827406000000</t>
  </si>
  <si>
    <t>01757595856</t>
  </si>
  <si>
    <t>মোঃ মতিউর রহমান</t>
  </si>
  <si>
    <t>মৃত জুলফিকার আহমদ</t>
  </si>
  <si>
    <t>19595827402000000</t>
  </si>
  <si>
    <t>01731044369</t>
  </si>
  <si>
    <t>রঘুনন্দন পুর</t>
  </si>
  <si>
    <t xml:space="preserve">কালু </t>
  </si>
  <si>
    <t xml:space="preserve">কাশেম আলী </t>
  </si>
  <si>
    <t>01719896033</t>
  </si>
  <si>
    <t xml:space="preserve">পূব সুলতান পুর </t>
  </si>
  <si>
    <t xml:space="preserve">রাশেমা আক্তার </t>
  </si>
  <si>
    <t>খলিলুর রাহমান</t>
  </si>
  <si>
    <t>01858911926</t>
  </si>
  <si>
    <t>দিপক বাদ্যকর</t>
  </si>
  <si>
    <t>দিগীন্দ্র বাদ্যকর</t>
  </si>
  <si>
    <t>01762943971</t>
  </si>
  <si>
    <t xml:space="preserve">মোঃ কাওসার আহমেদ </t>
  </si>
  <si>
    <t>মোঃ সাদুক মিয়া</t>
  </si>
  <si>
    <t>01779798014</t>
  </si>
  <si>
    <t xml:space="preserve">রেবিকা সুলতানা </t>
  </si>
  <si>
    <t xml:space="preserve">রশিদ উল্লাহ </t>
  </si>
  <si>
    <t>01750708000</t>
  </si>
  <si>
    <t>রুজিনা আক্তার রুজি</t>
  </si>
  <si>
    <t xml:space="preserve">গিয়াস উদ্দিন </t>
  </si>
  <si>
    <t>01712902632</t>
  </si>
  <si>
    <t xml:space="preserve">রহিমা </t>
  </si>
  <si>
    <t xml:space="preserve"> ইস্কান্দার আলী</t>
  </si>
  <si>
    <t>01706491474</t>
  </si>
  <si>
    <t>রানী বেগম</t>
  </si>
  <si>
    <t>রহম উল্লা</t>
  </si>
  <si>
    <t>01727438136</t>
  </si>
  <si>
    <t>মোঃ ছাদিকুর রহমান</t>
  </si>
  <si>
    <t xml:space="preserve"> বাতির উল্লা</t>
  </si>
  <si>
    <t>01701386540</t>
  </si>
  <si>
    <t>রাবেয়া আক্তার</t>
  </si>
  <si>
    <t>লায়েক আলী</t>
  </si>
  <si>
    <t>01794668978</t>
  </si>
  <si>
    <t>পশিম সুলতানপুর</t>
  </si>
  <si>
    <t>মাছুম আহমেদ</t>
  </si>
  <si>
    <t xml:space="preserve"> আব্দুল  মন্নাফ</t>
  </si>
  <si>
    <t>01714518612</t>
  </si>
  <si>
    <t>নিপা আক্তার</t>
  </si>
  <si>
    <t>আলাল উদ্দিন</t>
  </si>
  <si>
    <t>9558960929</t>
  </si>
  <si>
    <t>01751629164</t>
  </si>
  <si>
    <t>সুমি আক্তার</t>
  </si>
  <si>
    <t>ছতু মিয়াঁ</t>
  </si>
  <si>
    <t>19905827407000094</t>
  </si>
  <si>
    <t>01867614711</t>
  </si>
  <si>
    <t xml:space="preserve">খাদিম বাড়ি </t>
  </si>
  <si>
    <t>সুলতানা বেগম</t>
  </si>
  <si>
    <t>এলিম উল্লা</t>
  </si>
  <si>
    <t>4617944832</t>
  </si>
  <si>
    <t>01756644461</t>
  </si>
  <si>
    <t>আছিম উল্লা</t>
  </si>
  <si>
    <t>5967941310</t>
  </si>
  <si>
    <t>01744939245</t>
  </si>
  <si>
    <t>মিরা বেগম</t>
  </si>
  <si>
    <t>ডেগু মিয়াঁ</t>
  </si>
  <si>
    <t>9558960192</t>
  </si>
  <si>
    <t>01740576801</t>
  </si>
  <si>
    <t>হাজেরা খাটুন</t>
  </si>
  <si>
    <t>3267930810</t>
  </si>
  <si>
    <t>01797550603</t>
  </si>
  <si>
    <t>হেনা বিবি</t>
  </si>
  <si>
    <t>আলী আকর</t>
  </si>
  <si>
    <t>4167930819</t>
  </si>
  <si>
    <t>কাওছার আহমেদ</t>
  </si>
  <si>
    <t>আব্দুল গনি</t>
  </si>
  <si>
    <t>মোঃ লিকছন আহমেদ</t>
  </si>
  <si>
    <t>মোঃ কয়ছর আহমেদ</t>
  </si>
  <si>
    <t>আজমল হোসেন খান</t>
  </si>
  <si>
    <t>ইব্রাহিম খান</t>
  </si>
  <si>
    <t>01778256632</t>
  </si>
  <si>
    <t>লিলি বনিক</t>
  </si>
  <si>
    <t>সুরেন্দ্র দেব</t>
  </si>
  <si>
    <t>01704701581</t>
  </si>
  <si>
    <t>অমর চৌধুরি</t>
  </si>
  <si>
    <t xml:space="preserve">জিতেন্দ্র কুমার </t>
  </si>
  <si>
    <t>01717533426</t>
  </si>
  <si>
    <t>নাজমা বেগম</t>
  </si>
  <si>
    <t>তেয়ব উল্লাহ</t>
  </si>
  <si>
    <t>01740863250</t>
  </si>
  <si>
    <t>গোবিন্দশী</t>
  </si>
  <si>
    <t>সিন্ধু রানি দাশ</t>
  </si>
  <si>
    <t>নিরঞ্জন দাস</t>
  </si>
  <si>
    <t>1468004906</t>
  </si>
  <si>
    <t>01739246795</t>
  </si>
  <si>
    <t>গীজাপাড়া</t>
  </si>
  <si>
    <t>বিন্ধু দাশ রিপা</t>
  </si>
  <si>
    <t>8217950057</t>
  </si>
  <si>
    <t>01793749014</t>
  </si>
  <si>
    <t>রাসেল মিয়াঁ</t>
  </si>
  <si>
    <t>01781132979</t>
  </si>
  <si>
    <t>আঞ্জলি ঘোষ</t>
  </si>
  <si>
    <t>ইশান চন্দ্র ঘোষ</t>
  </si>
  <si>
    <t>2368018855</t>
  </si>
  <si>
    <t>01787276695</t>
  </si>
  <si>
    <t>ছায়েদুল হক</t>
  </si>
  <si>
    <t>9118026203</t>
  </si>
  <si>
    <t>01762058870</t>
  </si>
  <si>
    <t>সেয়ারপুর</t>
  </si>
  <si>
    <t>কয়ছর আহমদ</t>
  </si>
  <si>
    <t>8667921756</t>
  </si>
  <si>
    <t>01313531053</t>
  </si>
  <si>
    <t>বারইকুনা</t>
  </si>
  <si>
    <t>মিলন দাশ</t>
  </si>
  <si>
    <t>রাখাল চন্দ্র দাশ</t>
  </si>
  <si>
    <t>1004233472</t>
  </si>
  <si>
    <t>01735592807</t>
  </si>
  <si>
    <t>রিংকু বৈদ্য মিন্টূ</t>
  </si>
  <si>
    <t>বিরজা বৈদ্য</t>
  </si>
  <si>
    <t>8667901154</t>
  </si>
  <si>
    <t>01756750540</t>
  </si>
  <si>
    <t>জলিল</t>
  </si>
  <si>
    <t>আব্দুল মালেক</t>
  </si>
  <si>
    <t>5518019772</t>
  </si>
  <si>
    <t>01716871905</t>
  </si>
  <si>
    <t>বাবুল বৈদ্য</t>
  </si>
  <si>
    <t>9134205344</t>
  </si>
  <si>
    <t>01759296732</t>
  </si>
  <si>
    <t>জাকির মিয়াঁ</t>
  </si>
  <si>
    <t>আরজু মিয়াঁ</t>
  </si>
  <si>
    <t>3268018722</t>
  </si>
  <si>
    <t>01705526186</t>
  </si>
  <si>
    <t>প্রতিভা রানি চন্দ্র</t>
  </si>
  <si>
    <t>ক্ষীতিশ চন্দ্র</t>
  </si>
  <si>
    <t>3717865830</t>
  </si>
  <si>
    <t>01721223670</t>
  </si>
  <si>
    <t>অতুল দে</t>
  </si>
  <si>
    <t>সন্তু দে</t>
  </si>
  <si>
    <t>01784299436</t>
  </si>
  <si>
    <t>শহিদ মিয়াঁ</t>
  </si>
  <si>
    <t>4617791381</t>
  </si>
  <si>
    <t>01718027839</t>
  </si>
  <si>
    <t>দুলাল ভৌমিক</t>
  </si>
  <si>
    <t>ধীরেন্দ্র ভৌমিক</t>
  </si>
  <si>
    <t>01775037361</t>
  </si>
  <si>
    <t>নুর মোহাম্মাদ খান মিন্টূ</t>
  </si>
  <si>
    <t>মোঃ মিজান খান</t>
  </si>
  <si>
    <t>1931874281</t>
  </si>
  <si>
    <t>01732862987</t>
  </si>
  <si>
    <t>মোঃজয়নাল আবেদিন</t>
  </si>
  <si>
    <t>আব্দুল মন্নাফ</t>
  </si>
  <si>
    <t>6417880470</t>
  </si>
  <si>
    <t>01728189255</t>
  </si>
  <si>
    <t>সামছুর নাহার বেগম</t>
  </si>
  <si>
    <t>মেহের আলী</t>
  </si>
  <si>
    <t>7767666857</t>
  </si>
  <si>
    <t>01719239035</t>
  </si>
  <si>
    <t>মুক্তি দাশ</t>
  </si>
  <si>
    <t>পান্ডব দাশ</t>
  </si>
  <si>
    <t>01748193561</t>
  </si>
  <si>
    <t>সমীর বেপারী</t>
  </si>
  <si>
    <t>6867858158</t>
  </si>
  <si>
    <t>01775936539</t>
  </si>
  <si>
    <t xml:space="preserve">শাহীদা বেগম </t>
  </si>
  <si>
    <t xml:space="preserve">সামছুল হক </t>
  </si>
  <si>
    <t>01763625518</t>
  </si>
  <si>
    <t xml:space="preserve">দরগামহল্লা </t>
  </si>
  <si>
    <t xml:space="preserve">ছালাল আহমদ </t>
  </si>
  <si>
    <t xml:space="preserve">কয়েছ আহমদ </t>
  </si>
  <si>
    <t>01763937600</t>
  </si>
  <si>
    <t>পশ্চিম কাজির গাও</t>
  </si>
  <si>
    <t xml:space="preserve">আব্দুল রহিম </t>
  </si>
  <si>
    <t>01706327472</t>
  </si>
  <si>
    <t xml:space="preserve">পূর্ব কাজিরগাও </t>
  </si>
  <si>
    <t xml:space="preserve">মিলি আক্তার </t>
  </si>
  <si>
    <t xml:space="preserve">কয়েছ মিয়া </t>
  </si>
  <si>
    <t>01737283517</t>
  </si>
  <si>
    <t xml:space="preserve">ঝর্না আক্তার </t>
  </si>
  <si>
    <t xml:space="preserve">সুন্দর মিয়া </t>
  </si>
  <si>
    <t>01799230774</t>
  </si>
  <si>
    <t xml:space="preserve">রুসনা বেগম </t>
  </si>
  <si>
    <t xml:space="preserve">বাচ্চু মিয়া </t>
  </si>
  <si>
    <t>01712120773</t>
  </si>
  <si>
    <t xml:space="preserve">মোঃ বিল্লাল </t>
  </si>
  <si>
    <t xml:space="preserve">নুর পাঠোয়ারি </t>
  </si>
  <si>
    <t>01780201361</t>
  </si>
  <si>
    <t xml:space="preserve">বড় বাড়ি </t>
  </si>
  <si>
    <t xml:space="preserve">মোঃ বাবর মিয়া </t>
  </si>
  <si>
    <t xml:space="preserve">মিন্নত আলী </t>
  </si>
  <si>
    <t>01742034021</t>
  </si>
  <si>
    <t xml:space="preserve">নুর আলী </t>
  </si>
  <si>
    <t>01793909342</t>
  </si>
  <si>
    <t xml:space="preserve">রিনা বেগম </t>
  </si>
  <si>
    <t xml:space="preserve">শাহ মোঃ হারুনুর রশিদ </t>
  </si>
  <si>
    <t>01710712334</t>
  </si>
  <si>
    <t xml:space="preserve">বিউটি আক্তার </t>
  </si>
  <si>
    <t xml:space="preserve">রফিক তালুকদার </t>
  </si>
  <si>
    <t>01306867071</t>
  </si>
  <si>
    <t xml:space="preserve">সিদ্দিক আলী </t>
  </si>
  <si>
    <t>01706092648</t>
  </si>
  <si>
    <t xml:space="preserve">সোনাপুর </t>
  </si>
  <si>
    <t xml:space="preserve">সুমা বেগম </t>
  </si>
  <si>
    <t>01712381066</t>
  </si>
  <si>
    <t xml:space="preserve">উমর আলী </t>
  </si>
  <si>
    <t xml:space="preserve">সাদু মিয়া </t>
  </si>
  <si>
    <t>01722760433</t>
  </si>
  <si>
    <t xml:space="preserve">পুরষ </t>
  </si>
  <si>
    <t xml:space="preserve">মোঃ ফরিদ মিয়া </t>
  </si>
  <si>
    <t xml:space="preserve">মৃত সোনা মিয়া </t>
  </si>
  <si>
    <t>01736703172</t>
  </si>
  <si>
    <t xml:space="preserve">আব্দুল করিম </t>
  </si>
  <si>
    <t xml:space="preserve">মৃত সোলেমান </t>
  </si>
  <si>
    <t>01709240436</t>
  </si>
  <si>
    <t xml:space="preserve">বাচ্ছু মিয়া </t>
  </si>
  <si>
    <t xml:space="preserve">সাহাব উদ্দিন </t>
  </si>
  <si>
    <t>01742332341</t>
  </si>
  <si>
    <t xml:space="preserve">তাছলিমা আক্তার </t>
  </si>
  <si>
    <t xml:space="preserve">মোঃ আমির হোসেন </t>
  </si>
  <si>
    <t xml:space="preserve">আরামভাগ </t>
  </si>
  <si>
    <t xml:space="preserve">মিন্টু খাঁ </t>
  </si>
  <si>
    <t>01779453233</t>
  </si>
  <si>
    <t>বর্ষীজোড়া</t>
  </si>
  <si>
    <t xml:space="preserve">লাভলী বেগম </t>
  </si>
  <si>
    <t xml:space="preserve">এস কান্দর </t>
  </si>
  <si>
    <t>01715682891</t>
  </si>
  <si>
    <t xml:space="preserve">মোঃ শরীফ আহমেদ </t>
  </si>
  <si>
    <t xml:space="preserve">মোঃ আক্তার হোসেন </t>
  </si>
  <si>
    <t>01712884489</t>
  </si>
  <si>
    <t xml:space="preserve">বেরিরচর </t>
  </si>
  <si>
    <t>01764465908</t>
  </si>
  <si>
    <t xml:space="preserve">মুকুল দেব </t>
  </si>
  <si>
    <t xml:space="preserve">গোপল দেব </t>
  </si>
  <si>
    <t xml:space="preserve">ছইফা বেগম </t>
  </si>
  <si>
    <t xml:space="preserve">মোঃ হানিফ উল্লা </t>
  </si>
  <si>
    <t>01302908362</t>
  </si>
  <si>
    <t xml:space="preserve">জুনু বিবি </t>
  </si>
  <si>
    <t xml:space="preserve">মুসলিম </t>
  </si>
  <si>
    <t>01727192782</t>
  </si>
  <si>
    <t xml:space="preserve">সেলিম মিয়া </t>
  </si>
  <si>
    <t xml:space="preserve">ইজ্জত উল্লাহ </t>
  </si>
  <si>
    <t>01734784048</t>
  </si>
  <si>
    <t xml:space="preserve">তালুকদার সুলতানা আক্তার </t>
  </si>
  <si>
    <t xml:space="preserve">আব্দুল জব্বার তালুকদার </t>
  </si>
  <si>
    <t>01719017982</t>
  </si>
  <si>
    <t xml:space="preserve">রোখসানা বেগম </t>
  </si>
  <si>
    <t xml:space="preserve">মোস্তফা মিয়া </t>
  </si>
  <si>
    <t>01719323680</t>
  </si>
  <si>
    <t xml:space="preserve">এইচ এম শফিকুর রহমান </t>
  </si>
  <si>
    <t xml:space="preserve">এইচ এম ইউচুপ উল্লা </t>
  </si>
  <si>
    <t>01756758527</t>
  </si>
  <si>
    <t xml:space="preserve">মুহিবুর রহমান </t>
  </si>
  <si>
    <t xml:space="preserve">নানু মিয়া </t>
  </si>
  <si>
    <t>01714914968</t>
  </si>
  <si>
    <t xml:space="preserve">মেহেদি হাসান ইমন </t>
  </si>
  <si>
    <t xml:space="preserve">মাহমুদ আলী </t>
  </si>
  <si>
    <t>01796830613</t>
  </si>
  <si>
    <t xml:space="preserve">সপ্না বেগম </t>
  </si>
  <si>
    <t>01731906280</t>
  </si>
  <si>
    <t xml:space="preserve">মোঃ হিরন মিয়া </t>
  </si>
  <si>
    <t xml:space="preserve">আব্দুল খালেক </t>
  </si>
  <si>
    <t>01724616858</t>
  </si>
  <si>
    <t xml:space="preserve">শামিম আহমেদ </t>
  </si>
  <si>
    <t xml:space="preserve">মোঃ আব্দুল কাদের </t>
  </si>
  <si>
    <t xml:space="preserve">মোঃ খলিলির রহমান </t>
  </si>
  <si>
    <t>01718059219</t>
  </si>
  <si>
    <t xml:space="preserve">সফিক মিয়া </t>
  </si>
  <si>
    <t>01768321513</t>
  </si>
  <si>
    <t xml:space="preserve">আব্দুল হামিদ </t>
  </si>
  <si>
    <t xml:space="preserve">আব্দুছ  ছাত্তার </t>
  </si>
  <si>
    <t>01778348952</t>
  </si>
  <si>
    <t xml:space="preserve">সুহেল ইসলাম </t>
  </si>
  <si>
    <t>01740309870</t>
  </si>
  <si>
    <t>দিলারা</t>
  </si>
  <si>
    <t xml:space="preserve">আলাউদ্দিন </t>
  </si>
  <si>
    <t xml:space="preserve">সুরুজ মিয়া </t>
  </si>
  <si>
    <t>01745512711</t>
  </si>
  <si>
    <t xml:space="preserve">ইমাম হোসেন </t>
  </si>
  <si>
    <t xml:space="preserve">তাহের মিয়া </t>
  </si>
  <si>
    <t>01314922076</t>
  </si>
  <si>
    <t xml:space="preserve">তাসলিমা আক্তার </t>
  </si>
  <si>
    <t xml:space="preserve">মাহমুদ আলী  </t>
  </si>
  <si>
    <t>01728361226</t>
  </si>
  <si>
    <t>হেকিম উল্লা</t>
  </si>
  <si>
    <t>01747638839</t>
  </si>
  <si>
    <t xml:space="preserve">আব্দুর রশিদ </t>
  </si>
  <si>
    <t>01638362936</t>
  </si>
  <si>
    <t xml:space="preserve">শাহিনুর আক্তার </t>
  </si>
  <si>
    <t xml:space="preserve">জয়নাল আবেদিন মোল্লা </t>
  </si>
  <si>
    <t>01612884489</t>
  </si>
  <si>
    <t xml:space="preserve">সিপন মিয়া </t>
  </si>
  <si>
    <t xml:space="preserve">আসিক মিয়া </t>
  </si>
  <si>
    <t>01760211652</t>
  </si>
  <si>
    <t xml:space="preserve">লিপন মিয়া </t>
  </si>
  <si>
    <t>01722892997</t>
  </si>
  <si>
    <t xml:space="preserve">বাহার মিয়া </t>
  </si>
  <si>
    <t xml:space="preserve">ইলিয়াস মিয়া </t>
  </si>
  <si>
    <t>01752771425</t>
  </si>
  <si>
    <t xml:space="preserve">খলিলুর রহমান রতন </t>
  </si>
  <si>
    <t>01683310358</t>
  </si>
  <si>
    <t xml:space="preserve">ইকবাল হোসাইন </t>
  </si>
  <si>
    <t xml:space="preserve">মোঃ মকবুল মিয়া </t>
  </si>
  <si>
    <t>01732498165</t>
  </si>
  <si>
    <t xml:space="preserve">আকরাম হোসেন জনি </t>
  </si>
  <si>
    <t>01640104011</t>
  </si>
  <si>
    <t xml:space="preserve">লুতফা বেগম </t>
  </si>
  <si>
    <t>আব্দুল জব্বার</t>
  </si>
  <si>
    <t>01712384787</t>
  </si>
  <si>
    <t xml:space="preserve">ফরিদা বেগম </t>
  </si>
  <si>
    <t xml:space="preserve">আলি আকবর </t>
  </si>
  <si>
    <t>01712323836</t>
  </si>
  <si>
    <t xml:space="preserve">মোঃ লায়েক আলী </t>
  </si>
  <si>
    <t xml:space="preserve">জাহিদ আলী </t>
  </si>
  <si>
    <t>01773870011</t>
  </si>
  <si>
    <t xml:space="preserve">জফর উল্লা </t>
  </si>
  <si>
    <t>01722918728</t>
  </si>
  <si>
    <t xml:space="preserve">কাঞ্চন বেগম </t>
  </si>
  <si>
    <t xml:space="preserve">মৃত মাহমুদ মিয়া </t>
  </si>
  <si>
    <t>01715135195</t>
  </si>
  <si>
    <t xml:space="preserve">ছুরাব মিয়া </t>
  </si>
  <si>
    <t>01721611565</t>
  </si>
  <si>
    <t xml:space="preserve">মোঃ শাহীন হোসেন </t>
  </si>
  <si>
    <t xml:space="preserve">মোঃ ময়না মিয়া </t>
  </si>
  <si>
    <t>01752797143</t>
  </si>
  <si>
    <t xml:space="preserve">মিলু বেগম </t>
  </si>
  <si>
    <t>01712902145</t>
  </si>
  <si>
    <t xml:space="preserve">মোঃ আসিক মিয়া </t>
  </si>
  <si>
    <t>01716388579</t>
  </si>
  <si>
    <t xml:space="preserve">নুরুল হাসনাত জিলান </t>
  </si>
  <si>
    <t xml:space="preserve">ফরিদ উদ্দিন মজুমদার </t>
  </si>
  <si>
    <t>01719348855</t>
  </si>
  <si>
    <t>মৃত ইনতাজ উল্লা</t>
  </si>
  <si>
    <t>01738521090</t>
  </si>
  <si>
    <t xml:space="preserve">বড়কাপন </t>
  </si>
  <si>
    <t xml:space="preserve">মোঃ শহীদ মিয়া </t>
  </si>
  <si>
    <t xml:space="preserve">নাদির মিয়া </t>
  </si>
  <si>
    <t>01736192224</t>
  </si>
  <si>
    <t xml:space="preserve">রুবিনা বেগম </t>
  </si>
  <si>
    <t>01673666712</t>
  </si>
  <si>
    <t>01788704616</t>
  </si>
  <si>
    <t xml:space="preserve">সিপ্রা পাল </t>
  </si>
  <si>
    <t xml:space="preserve">বাবুল দে </t>
  </si>
  <si>
    <t>01783616318</t>
  </si>
  <si>
    <t xml:space="preserve">শিবেন্দ্র পাল </t>
  </si>
  <si>
    <t xml:space="preserve">সিতেশ পাল </t>
  </si>
  <si>
    <t>01715682299</t>
  </si>
  <si>
    <t xml:space="preserve">পরেশ সরকার </t>
  </si>
  <si>
    <t xml:space="preserve">মৃত রাজেন্দ চন্দ্র সরকার </t>
  </si>
  <si>
    <t>01719373122</t>
  </si>
  <si>
    <t xml:space="preserve">ক্লাব রোড </t>
  </si>
  <si>
    <t xml:space="preserve">নাসির আলী </t>
  </si>
  <si>
    <t>01639859313</t>
  </si>
  <si>
    <t xml:space="preserve">শাহানা বেগম </t>
  </si>
  <si>
    <t xml:space="preserve">বিকচাদ </t>
  </si>
  <si>
    <t>01735363867</t>
  </si>
  <si>
    <t xml:space="preserve">পিয়ারা বেগম </t>
  </si>
  <si>
    <t xml:space="preserve">দুলাল খাঁ </t>
  </si>
  <si>
    <t>01907848017</t>
  </si>
  <si>
    <t xml:space="preserve">ফরেস্ট অফিস রোড </t>
  </si>
  <si>
    <t>মোঃ নূর মিয়া</t>
  </si>
  <si>
    <t>01312479332</t>
  </si>
  <si>
    <t>মোঃ সুলতান</t>
  </si>
  <si>
    <t>আব্দুল মোতালেব</t>
  </si>
  <si>
    <t>01716466413</t>
  </si>
  <si>
    <t>জুয়েল আহমেদ</t>
  </si>
  <si>
    <t>রুশন আলী</t>
  </si>
  <si>
    <t>01759718250</t>
  </si>
  <si>
    <t>মোঃ মাহমুদ মিয়া</t>
  </si>
  <si>
    <t>01762055969</t>
  </si>
  <si>
    <t>সীমা রানী পাল</t>
  </si>
  <si>
    <t>অবিনাশ চন্দ্র পাল</t>
  </si>
  <si>
    <t>01887890204</t>
  </si>
  <si>
    <t>01788833453</t>
  </si>
  <si>
    <t>কালা চাঁন</t>
  </si>
  <si>
    <t>01768322726</t>
  </si>
  <si>
    <t>রফিক দেওয়ান</t>
  </si>
  <si>
    <t>ফজর আলী দেওয়ান</t>
  </si>
  <si>
    <t>01792317967</t>
  </si>
  <si>
    <t>মো: মাসুক দেওয়ান</t>
  </si>
  <si>
    <t>মো: রফিক দেওয়ান</t>
  </si>
  <si>
    <t>01745204015</t>
  </si>
  <si>
    <t>সেকুল মিয়া</t>
  </si>
  <si>
    <t>01751126065</t>
  </si>
  <si>
    <t>জায়েদা বেগম</t>
  </si>
  <si>
    <t>কিয়াম উল্লা</t>
  </si>
  <si>
    <t>01780196319</t>
  </si>
  <si>
    <t>নোয়াগাও</t>
  </si>
  <si>
    <t>মোঃ সুমন</t>
  </si>
  <si>
    <t>আব্দুল খালিক মিয়া</t>
  </si>
  <si>
    <t>01732668213</t>
  </si>
  <si>
    <t>সৈয়দ আদিল আহমদ</t>
  </si>
  <si>
    <t>সৈয়দ এহিয়া উদ্দিন</t>
  </si>
  <si>
    <t>01712981883</t>
  </si>
  <si>
    <t>নাহিদ</t>
  </si>
  <si>
    <t>মৃত মনু মিয়া</t>
  </si>
  <si>
    <t>01777972882</t>
  </si>
  <si>
    <t>মোঃ মুহিব উল্লাহ</t>
  </si>
  <si>
    <t>01711197708</t>
  </si>
  <si>
    <t>বীরেশ কর</t>
  </si>
  <si>
    <t>সুরেশ</t>
  </si>
  <si>
    <t>01732988644</t>
  </si>
  <si>
    <t>01727464488</t>
  </si>
  <si>
    <t>আব্দুল আলীম</t>
  </si>
  <si>
    <t>01710041097</t>
  </si>
  <si>
    <t>মোঃ বদরুল হাসান বাবুল</t>
  </si>
  <si>
    <t>সুফিয়ান উল্লাহ</t>
  </si>
  <si>
    <t>01743504952</t>
  </si>
  <si>
    <t>বষীজোরা</t>
  </si>
  <si>
    <t>2817615632</t>
  </si>
  <si>
    <t>01723025687</t>
  </si>
  <si>
    <t xml:space="preserve">সার্কিট হাউজ </t>
  </si>
  <si>
    <t xml:space="preserve">একলিমা বেগম </t>
  </si>
  <si>
    <t xml:space="preserve">আকবর মিয়া </t>
  </si>
  <si>
    <t>6417621676</t>
  </si>
  <si>
    <t>01980628725</t>
  </si>
  <si>
    <t xml:space="preserve">শিউলি আক্তার </t>
  </si>
  <si>
    <t xml:space="preserve">হাবিজ খা </t>
  </si>
  <si>
    <t>01763623353</t>
  </si>
  <si>
    <t xml:space="preserve">মুমিনা বেগম </t>
  </si>
  <si>
    <t>7767675528</t>
  </si>
  <si>
    <t>01891761352</t>
  </si>
  <si>
    <t xml:space="preserve">শাহাবুদ্দিন </t>
  </si>
  <si>
    <t xml:space="preserve">মোঃ ছলিম উল্লা </t>
  </si>
  <si>
    <t>6869027943</t>
  </si>
  <si>
    <t>01714289793</t>
  </si>
  <si>
    <t xml:space="preserve">গোবিন্দ্র চন্দ্র দাস </t>
  </si>
  <si>
    <t xml:space="preserve">আমুল্য চন্দ্র দাস </t>
  </si>
  <si>
    <t>3284034703</t>
  </si>
  <si>
    <t>01770556434</t>
  </si>
  <si>
    <t xml:space="preserve">অর্চনা রানি দেব </t>
  </si>
  <si>
    <t xml:space="preserve">কামিনি মোহন্ দাস </t>
  </si>
  <si>
    <t>8217786840</t>
  </si>
  <si>
    <t>01768961653</t>
  </si>
  <si>
    <t xml:space="preserve">গির্জাপাড়া </t>
  </si>
  <si>
    <t xml:space="preserve">আছন মিয়া </t>
  </si>
  <si>
    <t xml:space="preserve">বাজিদ উল্লা </t>
  </si>
  <si>
    <t>9558958972</t>
  </si>
  <si>
    <t>01318391085</t>
  </si>
  <si>
    <t xml:space="preserve">মোঃ আবু বকর </t>
  </si>
  <si>
    <t xml:space="preserve">জজ মিয়া </t>
  </si>
  <si>
    <t>2354155422</t>
  </si>
  <si>
    <t>01718113411</t>
  </si>
  <si>
    <t xml:space="preserve">মোশাররফ মিয়া </t>
  </si>
  <si>
    <t>5068003119</t>
  </si>
  <si>
    <t>01753395187</t>
  </si>
  <si>
    <t xml:space="preserve">শিউলি বেগম </t>
  </si>
  <si>
    <t xml:space="preserve">হামজাদ আলী </t>
  </si>
  <si>
    <t>3267820250</t>
  </si>
  <si>
    <t xml:space="preserve">মোঃ জাবেদ  মিয়া </t>
  </si>
  <si>
    <t xml:space="preserve">মোঃ মনির মিয়া </t>
  </si>
  <si>
    <t>19925827401000080</t>
  </si>
  <si>
    <t xml:space="preserve">আমেনা বেগম </t>
  </si>
  <si>
    <t xml:space="preserve">অদম আলী গাজি </t>
  </si>
  <si>
    <t>1467671010</t>
  </si>
  <si>
    <t>01625397952</t>
  </si>
  <si>
    <t xml:space="preserve">সুভাষ দেব নাথ </t>
  </si>
  <si>
    <t xml:space="preserve">রসময় চন্দ্র দেবনাথ </t>
  </si>
  <si>
    <t>8217891624</t>
  </si>
  <si>
    <t>01705266136</t>
  </si>
  <si>
    <t xml:space="preserve">সরজ রানী কর </t>
  </si>
  <si>
    <t xml:space="preserve">রেবতী কর </t>
  </si>
  <si>
    <t>4617694387</t>
  </si>
  <si>
    <t>01758044726</t>
  </si>
  <si>
    <t xml:space="preserve">শাহাদাত হোসেন </t>
  </si>
  <si>
    <t xml:space="preserve">হাসিম গাজি </t>
  </si>
  <si>
    <t>01758233328</t>
  </si>
  <si>
    <t xml:space="preserve">নারায়ন কুমার নন্দি </t>
  </si>
  <si>
    <t xml:space="preserve">বরুন নন্দি </t>
  </si>
  <si>
    <t>9558883089</t>
  </si>
  <si>
    <t>01796165927</t>
  </si>
  <si>
    <t xml:space="preserve">বরকাপন </t>
  </si>
  <si>
    <t xml:space="preserve">সুমিএরা সরকার </t>
  </si>
  <si>
    <t xml:space="preserve">সুরান্ন্দ সরকার </t>
  </si>
  <si>
    <t>01719333134</t>
  </si>
  <si>
    <t>মোঃ শাহাব উদ্দিন</t>
  </si>
  <si>
    <t>নোয়াজ উল্লাহ</t>
  </si>
  <si>
    <t>9117964503</t>
  </si>
  <si>
    <t>01752670499</t>
  </si>
  <si>
    <t xml:space="preserve">সুমন দেব  </t>
  </si>
  <si>
    <t xml:space="preserve">বাবুল রঞ্জন দেব </t>
  </si>
  <si>
    <t>01775552989</t>
  </si>
  <si>
    <t>সুজিত কুমার দত্ত</t>
  </si>
  <si>
    <t>রঞ্জিত কুমার দত্ত</t>
  </si>
  <si>
    <t>01712636431</t>
  </si>
  <si>
    <t xml:space="preserve">আহাদ মিয়া </t>
  </si>
  <si>
    <t xml:space="preserve">ধনাই মিয়া </t>
  </si>
  <si>
    <t>1467912950</t>
  </si>
  <si>
    <t>01717617611</t>
  </si>
  <si>
    <t xml:space="preserve">সুপ্রভা রানি দাস </t>
  </si>
  <si>
    <t xml:space="preserve">কিরদা ছরন দাস </t>
  </si>
  <si>
    <t>8217784233</t>
  </si>
  <si>
    <t>01720401871</t>
  </si>
  <si>
    <t xml:space="preserve">সমিরন দাস </t>
  </si>
  <si>
    <t xml:space="preserve">বিপুল চন্দ্র দাস </t>
  </si>
  <si>
    <t>1917799312</t>
  </si>
  <si>
    <t>01714456665</t>
  </si>
  <si>
    <t xml:space="preserve">সুরেশ কর </t>
  </si>
  <si>
    <t xml:space="preserve">চন্দ্র কর </t>
  </si>
  <si>
    <t>2817588631</t>
  </si>
  <si>
    <t>01684275720</t>
  </si>
  <si>
    <t xml:space="preserve">সঙ্গিতা দত্ত চৌধুরি </t>
  </si>
  <si>
    <t xml:space="preserve">ঝশিকেশ কর </t>
  </si>
  <si>
    <t>2827038668</t>
  </si>
  <si>
    <t>01736446335</t>
  </si>
  <si>
    <t xml:space="preserve">সুসম্মিতা দত্ত চৌধুরি </t>
  </si>
  <si>
    <t xml:space="preserve">সতজিত দত্ত চৌধুরি </t>
  </si>
  <si>
    <t>7302381632</t>
  </si>
  <si>
    <t xml:space="preserve">গিতা রানি ধর </t>
  </si>
  <si>
    <t xml:space="preserve">নগেন্দে কুমার দেব </t>
  </si>
  <si>
    <t>4167787714</t>
  </si>
  <si>
    <t>01729758148</t>
  </si>
  <si>
    <t xml:space="preserve">রিতা রানি দেব </t>
  </si>
  <si>
    <t xml:space="preserve">শিবাস দে </t>
  </si>
  <si>
    <t>9558887890</t>
  </si>
  <si>
    <t>01795060033</t>
  </si>
  <si>
    <t>নারি</t>
  </si>
  <si>
    <t>মুনজির খাঁন</t>
  </si>
  <si>
    <t>মৃত সবুর খাঁন</t>
  </si>
  <si>
    <t>01770057497</t>
  </si>
  <si>
    <t>মো: আব্দুস সোবহান</t>
  </si>
  <si>
    <t>01716393818</t>
  </si>
  <si>
    <t>গীর্জাপাড়া।</t>
  </si>
  <si>
    <t>মাহমুদা বেগম</t>
  </si>
  <si>
    <t>01722919230</t>
  </si>
  <si>
    <t>মধ্যপাড়া।</t>
  </si>
  <si>
    <t>মো: সাহেব আলী</t>
  </si>
  <si>
    <t>ফয়জুদ্দীন</t>
  </si>
  <si>
    <t>01798283109</t>
  </si>
  <si>
    <t>জাহেরা ভানু</t>
  </si>
  <si>
    <t>বারিক মিয়া</t>
  </si>
  <si>
    <t>01737245924</t>
  </si>
  <si>
    <t>শাবাজ আহমেদ</t>
  </si>
  <si>
    <t>মোহাম্মদ ফজর উল্লা</t>
  </si>
  <si>
    <t>01712811102</t>
  </si>
  <si>
    <t xml:space="preserve">হিরা লাল দাশ </t>
  </si>
  <si>
    <t>মনাচাঁন দাশ</t>
  </si>
  <si>
    <t>01967407047</t>
  </si>
  <si>
    <t xml:space="preserve">জলি আক্তার </t>
  </si>
  <si>
    <t>01712323886</t>
  </si>
  <si>
    <t>বিজয় দে</t>
  </si>
  <si>
    <t>চিত্ত দে</t>
  </si>
  <si>
    <t>01891480863</t>
  </si>
  <si>
    <t>সায়েম আহমদ</t>
  </si>
  <si>
    <t>সাদিক মিয়া</t>
  </si>
  <si>
    <t>01706865096</t>
  </si>
  <si>
    <t>বষিজোড়া</t>
  </si>
  <si>
    <t>মো: আব্দুল গনি</t>
  </si>
  <si>
    <t>মো: আব্দুল্লাহ মিয়া</t>
  </si>
  <si>
    <t>01724602919</t>
  </si>
  <si>
    <t>মোঃ জালাল মিয়া</t>
  </si>
  <si>
    <t>খতিব উল্লা</t>
  </si>
  <si>
    <t>01777036669</t>
  </si>
  <si>
    <t>মোঃ জমসেদ আলী</t>
  </si>
  <si>
    <t>01735163802</t>
  </si>
  <si>
    <t>আঃ ছুবহান</t>
  </si>
  <si>
    <t>গনু মিয়া</t>
  </si>
  <si>
    <t>01762055503</t>
  </si>
  <si>
    <t>আরিফা আক্তার</t>
  </si>
  <si>
    <t>মৃত মিয়াধন</t>
  </si>
  <si>
    <t>01739666096</t>
  </si>
  <si>
    <t>মোঃ আফজাল মিয়া</t>
  </si>
  <si>
    <t>01752691953</t>
  </si>
  <si>
    <t xml:space="preserve">তিতব আলী </t>
  </si>
  <si>
    <t>9558926425</t>
  </si>
  <si>
    <t xml:space="preserve">01709221466 </t>
  </si>
  <si>
    <t xml:space="preserve">প্রতিবন্দী </t>
  </si>
  <si>
    <t>01782375029</t>
  </si>
  <si>
    <t>01754661136</t>
  </si>
  <si>
    <t>01787095096</t>
  </si>
  <si>
    <t>01715356562</t>
  </si>
  <si>
    <t>01789230015</t>
  </si>
  <si>
    <t>01797219776</t>
  </si>
  <si>
    <t>01762457684</t>
  </si>
  <si>
    <t>01712738206</t>
  </si>
  <si>
    <t>01721435019</t>
  </si>
  <si>
    <t>01641251588</t>
  </si>
  <si>
    <t>01710601450</t>
  </si>
  <si>
    <t>01718108550</t>
  </si>
  <si>
    <t>01710113702</t>
  </si>
  <si>
    <t>01736171510</t>
  </si>
  <si>
    <t>01756590899</t>
  </si>
  <si>
    <t>01754662454</t>
  </si>
  <si>
    <t>01753907440</t>
  </si>
  <si>
    <t>01719251404</t>
  </si>
  <si>
    <t>01712086918</t>
  </si>
  <si>
    <t>01703140179</t>
  </si>
  <si>
    <t>01733481584</t>
  </si>
  <si>
    <t>01767698913</t>
  </si>
  <si>
    <t>01729129476</t>
  </si>
  <si>
    <t>01787560960</t>
  </si>
  <si>
    <t>01784273735</t>
  </si>
  <si>
    <t>01716871322</t>
  </si>
  <si>
    <t>01739899093</t>
  </si>
  <si>
    <t>01752031405</t>
  </si>
  <si>
    <t>01704308945</t>
  </si>
  <si>
    <t>01726698780</t>
  </si>
  <si>
    <t>01716469283</t>
  </si>
  <si>
    <t>01732020563</t>
  </si>
  <si>
    <t>01712932425</t>
  </si>
  <si>
    <t>01746353638</t>
  </si>
  <si>
    <t>01758662867</t>
  </si>
  <si>
    <t>01764210939</t>
  </si>
  <si>
    <t>01710600771</t>
  </si>
  <si>
    <t>01767676168</t>
  </si>
  <si>
    <t>01733017547</t>
  </si>
  <si>
    <t>01302908820</t>
  </si>
  <si>
    <t>01747150039</t>
  </si>
  <si>
    <t>01719013000</t>
  </si>
  <si>
    <t>01738914662</t>
  </si>
  <si>
    <t>01721966591</t>
  </si>
  <si>
    <t>01741438231</t>
  </si>
  <si>
    <t>01748676287</t>
  </si>
  <si>
    <t>01722260480</t>
  </si>
  <si>
    <t>01912113386</t>
  </si>
  <si>
    <t>01795639778</t>
  </si>
  <si>
    <t>01765610070</t>
  </si>
  <si>
    <t>01746353449</t>
  </si>
  <si>
    <t>01731565527</t>
  </si>
  <si>
    <t>01706326706</t>
  </si>
  <si>
    <t>01305250195</t>
  </si>
  <si>
    <t>01722151968</t>
  </si>
  <si>
    <t>01716137962</t>
  </si>
  <si>
    <t>01753040175</t>
  </si>
  <si>
    <t>01711196042</t>
  </si>
  <si>
    <t>01716073882</t>
  </si>
  <si>
    <t>01718047966</t>
  </si>
  <si>
    <t>01770333970</t>
  </si>
  <si>
    <t>01766920001</t>
  </si>
  <si>
    <t>01798870240</t>
  </si>
  <si>
    <t>01734649379</t>
  </si>
  <si>
    <t>01776639683</t>
  </si>
  <si>
    <t>01729471717</t>
  </si>
  <si>
    <t>01716129515</t>
  </si>
  <si>
    <t>01711283227</t>
  </si>
  <si>
    <t>আঃ রশীদ গাজী</t>
  </si>
  <si>
    <t>01710249746</t>
  </si>
  <si>
    <t>01721394625</t>
  </si>
  <si>
    <t>রাশেদা বেগম</t>
  </si>
  <si>
    <t>01714764887</t>
  </si>
  <si>
    <t>01741755941</t>
  </si>
  <si>
    <t xml:space="preserve">জুবায়েদ আহমদ  </t>
  </si>
  <si>
    <t xml:space="preserve">মোঃ আব্দুল গনি </t>
  </si>
  <si>
    <t xml:space="preserve"> 01725851326</t>
  </si>
  <si>
    <t>কদবানু</t>
  </si>
  <si>
    <t>আলীম উদ্দিন</t>
  </si>
  <si>
    <t>01626519941</t>
  </si>
  <si>
    <t>শেফালী বেগম</t>
  </si>
  <si>
    <t>01782353371</t>
  </si>
  <si>
    <t>গীতা রানী পাল</t>
  </si>
  <si>
    <t>অকিল চন্দ্র পাল</t>
  </si>
  <si>
    <t>01733763842</t>
  </si>
  <si>
    <t>শ্রীমঙ্গল রোড</t>
  </si>
  <si>
    <t xml:space="preserve">শেখ আব্দুল ছামাদ রুহিন </t>
  </si>
  <si>
    <t xml:space="preserve">মোঃ লিয়াকত আলী </t>
  </si>
  <si>
    <t xml:space="preserve">ওমর আশরাফ </t>
  </si>
  <si>
    <t xml:space="preserve">মোঃ ফারুক আহমদ  </t>
  </si>
  <si>
    <t xml:space="preserve">শিরিনা বেগম </t>
  </si>
  <si>
    <t xml:space="preserve">ওমর আলী </t>
  </si>
  <si>
    <t xml:space="preserve">জুনায়েদ আহমদ </t>
  </si>
  <si>
    <t xml:space="preserve">আব্দুল গনি </t>
  </si>
  <si>
    <t xml:space="preserve">জেসমিন আক্তার </t>
  </si>
  <si>
    <t>01724972324</t>
  </si>
  <si>
    <t>01774015815</t>
  </si>
  <si>
    <t>01920924841</t>
  </si>
  <si>
    <t>01747149140</t>
  </si>
  <si>
    <t>01712392213</t>
  </si>
  <si>
    <t>01638699460</t>
  </si>
  <si>
    <t>01729777573</t>
  </si>
  <si>
    <t>01712947589</t>
  </si>
  <si>
    <t>01729180769</t>
  </si>
  <si>
    <t>01760611376</t>
  </si>
  <si>
    <t>01799558567</t>
  </si>
  <si>
    <t>01719232527</t>
  </si>
  <si>
    <t>01706490674</t>
  </si>
  <si>
    <t>01755865096</t>
  </si>
  <si>
    <t>01671556123</t>
  </si>
  <si>
    <t>01775545445</t>
  </si>
  <si>
    <t>01862726766</t>
  </si>
  <si>
    <t>01727493660</t>
  </si>
  <si>
    <t>01749646482</t>
  </si>
  <si>
    <t>01309152651</t>
  </si>
  <si>
    <t>01793901240</t>
  </si>
  <si>
    <t>01743784181</t>
  </si>
  <si>
    <t>01644131373</t>
  </si>
  <si>
    <t xml:space="preserve">   01792585554</t>
  </si>
  <si>
    <t>01701494843</t>
  </si>
  <si>
    <t>01743083336</t>
  </si>
  <si>
    <t>01722254494</t>
  </si>
  <si>
    <t>01733879690</t>
  </si>
  <si>
    <t>01759932483</t>
  </si>
  <si>
    <t>01762914333</t>
  </si>
  <si>
    <t>01717594249</t>
  </si>
  <si>
    <t>01714484323</t>
  </si>
  <si>
    <t>01711048530</t>
  </si>
  <si>
    <t>01796015237</t>
  </si>
  <si>
    <t>01740980622</t>
  </si>
  <si>
    <t>01917870949</t>
  </si>
  <si>
    <t>01727630877</t>
  </si>
  <si>
    <t>01759442366</t>
  </si>
  <si>
    <t>01751782584</t>
  </si>
  <si>
    <t>01310005648</t>
  </si>
  <si>
    <t>01310319255</t>
  </si>
  <si>
    <t>01779013505</t>
  </si>
  <si>
    <t>01712302772</t>
  </si>
  <si>
    <t>01783222853</t>
  </si>
  <si>
    <t>01777046177</t>
  </si>
  <si>
    <t>01707229392</t>
  </si>
  <si>
    <t>01714686558</t>
  </si>
  <si>
    <t>01735319374</t>
  </si>
  <si>
    <t>01755865479</t>
  </si>
  <si>
    <t>01838563214</t>
  </si>
  <si>
    <t>2404928307</t>
  </si>
  <si>
    <t>8652460257</t>
  </si>
  <si>
    <t>01767784911</t>
  </si>
  <si>
    <t>7767879930</t>
  </si>
  <si>
    <t>2367900269</t>
  </si>
  <si>
    <t>01712866333</t>
  </si>
  <si>
    <t>3271084398</t>
  </si>
  <si>
    <t>01746733056</t>
  </si>
  <si>
    <t>8667865169</t>
  </si>
  <si>
    <t>01706889509</t>
  </si>
  <si>
    <t>5501210859</t>
  </si>
  <si>
    <t>01742796459</t>
  </si>
  <si>
    <t>4167922616</t>
  </si>
  <si>
    <t>19915827407000000</t>
  </si>
  <si>
    <t>অর্পণা সুত্রধর</t>
  </si>
  <si>
    <t>মনমোহন সুত্রধর</t>
  </si>
  <si>
    <t>জয়নাল আবেদিন</t>
  </si>
  <si>
    <t>জোছনা বেগম</t>
  </si>
  <si>
    <t>মোঃ আলী আমজদ</t>
  </si>
  <si>
    <t>আবুল বাশার</t>
  </si>
  <si>
    <t>পারভিন আক্তার</t>
  </si>
  <si>
    <t>মোঃ  নাজির মিয়া</t>
  </si>
  <si>
    <t>বকুলী</t>
  </si>
  <si>
    <t>মোঃ আলী</t>
  </si>
  <si>
    <t>ছবর বানু</t>
  </si>
  <si>
    <t>হাসানুজ্জামান</t>
  </si>
  <si>
    <t>রেনু মোদক</t>
  </si>
  <si>
    <t>রাধা চরণ মোদক</t>
  </si>
  <si>
    <t>হোসনে আরা বেগম</t>
  </si>
  <si>
    <t>রাশেদ মিয়া</t>
  </si>
  <si>
    <t>মোখলেছ মিজি</t>
  </si>
  <si>
    <t>ছত্তার মিজি</t>
  </si>
  <si>
    <t>আকবর হোসেন</t>
  </si>
  <si>
    <t>সুমন</t>
  </si>
  <si>
    <t>বেগম</t>
  </si>
  <si>
    <t>রহিম চৌকিদার</t>
  </si>
  <si>
    <t>সতি বেগম</t>
  </si>
  <si>
    <t xml:space="preserve">আফজ উদ্দিন </t>
  </si>
  <si>
    <t>আলেয়া বেগম</t>
  </si>
  <si>
    <t>আব্দুল লতিফ</t>
  </si>
  <si>
    <t>সার্গিস আক্তার</t>
  </si>
  <si>
    <t>আব্দুল গফুর মোল্যা</t>
  </si>
  <si>
    <t>তাছলিমা আক্তার</t>
  </si>
  <si>
    <t>জামাল হোসেন</t>
  </si>
  <si>
    <t>ফিরোজা বেগম</t>
  </si>
  <si>
    <t>ইলাহি বক্স</t>
  </si>
  <si>
    <t>অহিদা বেগম</t>
  </si>
  <si>
    <t>আব্দুস ছামাদ</t>
  </si>
  <si>
    <t>পলি আক্তার</t>
  </si>
  <si>
    <t>মোঃ লাতু মিয়া</t>
  </si>
  <si>
    <t>আব্দুল বারেক</t>
  </si>
  <si>
    <t xml:space="preserve">রুসি </t>
  </si>
  <si>
    <t>বন্দ আলী</t>
  </si>
  <si>
    <t>হাজেরা খাতুন</t>
  </si>
  <si>
    <t>সামছুল হক</t>
  </si>
  <si>
    <t>আমীর উদ্দিন শেখ</t>
  </si>
  <si>
    <t>মমতাজ মিয়া</t>
  </si>
  <si>
    <t>লিলি বেগম</t>
  </si>
  <si>
    <t>আলি মিয়া</t>
  </si>
  <si>
    <t>রাজা মিয়া</t>
  </si>
  <si>
    <t>রবি মোদক</t>
  </si>
  <si>
    <t>মুজিবুর রহমান</t>
  </si>
  <si>
    <t>মোঃ হাবিবুর রহমান</t>
  </si>
  <si>
    <t>পরেশ কর্মকার</t>
  </si>
  <si>
    <t>গনেশ চন্্র কর্মকার</t>
  </si>
  <si>
    <t>শাহানারা</t>
  </si>
  <si>
    <t>লবাই পাটোয়ারী</t>
  </si>
  <si>
    <t>স্বপন চন্দ্র বর্মন</t>
  </si>
  <si>
    <t>সমসুর আলী</t>
  </si>
  <si>
    <t>আছমাতু নেছা</t>
  </si>
  <si>
    <t>জিন্নাত আলী</t>
  </si>
  <si>
    <t xml:space="preserve">সুমন মিয়া </t>
  </si>
  <si>
    <t>মোঃ মনফর মিয়া</t>
  </si>
  <si>
    <t>কিশোরী চন্দ্র বর্মন</t>
  </si>
  <si>
    <t>ছালমা বেগম</t>
  </si>
  <si>
    <t>আব্দুল হোসেন</t>
  </si>
  <si>
    <t>সামছুল শেখ</t>
  </si>
  <si>
    <t>আমিনা বেগম</t>
  </si>
  <si>
    <t>হাশেম হাওলাদার</t>
  </si>
  <si>
    <t>মোঃ খলিল</t>
  </si>
  <si>
    <t>চান মিয়া</t>
  </si>
  <si>
    <t>মোঃ ইয়াছিন</t>
  </si>
  <si>
    <t>মোঃ হাবিব উললা</t>
  </si>
  <si>
    <t>মানিক</t>
  </si>
  <si>
    <t>তুরাব আলী</t>
  </si>
  <si>
    <t>মোঃ আজগর হোসেন</t>
  </si>
  <si>
    <t>মোঃ শহিদ মিয়া</t>
  </si>
  <si>
    <t>রহিমা আক্তার সুমি</t>
  </si>
  <si>
    <t>মোঃ রহিম মিয়া</t>
  </si>
  <si>
    <t>মোছাঃ শিল্পী বেগম</t>
  </si>
  <si>
    <t>আদ্রিস খাঁ</t>
  </si>
  <si>
    <t>মোঃ শাহাজাহান আহমদ</t>
  </si>
  <si>
    <t>মোঃ কামাল মিয়া</t>
  </si>
  <si>
    <t>আছমা বেগম</t>
  </si>
  <si>
    <t>মোমিন মিয়া</t>
  </si>
  <si>
    <t>রোকিয়া বেগম</t>
  </si>
  <si>
    <t>মোঃ শাহ আলম</t>
  </si>
  <si>
    <t>আলী আমজদ ঢালী</t>
  </si>
  <si>
    <t>শরিফা বেগম</t>
  </si>
  <si>
    <t>কালা মিয়া</t>
  </si>
  <si>
    <t>সুরাইয়া</t>
  </si>
  <si>
    <t>আহম্মদ</t>
  </si>
  <si>
    <t>পারুল বেগম</t>
  </si>
  <si>
    <t>ইদ্রিস মিয়া</t>
  </si>
  <si>
    <t xml:space="preserve">  01792498501</t>
  </si>
  <si>
    <t>3301695155</t>
  </si>
  <si>
    <t>1506369238</t>
  </si>
  <si>
    <t>5517891536</t>
  </si>
  <si>
    <t>6451664699</t>
  </si>
  <si>
    <t>7792415213</t>
  </si>
  <si>
    <t>01778017137</t>
  </si>
  <si>
    <t>01789229932</t>
  </si>
  <si>
    <t>01716882534</t>
  </si>
  <si>
    <t>01645604106</t>
  </si>
  <si>
    <t>01860138308</t>
  </si>
  <si>
    <t>মমতা রানী রায়</t>
  </si>
  <si>
    <t>লাল মোহন রায়</t>
  </si>
  <si>
    <t>অনিতা দাস</t>
  </si>
  <si>
    <t>যতীন্দ্র দাস</t>
  </si>
  <si>
    <t>বিমল চন্দ্র পাল</t>
  </si>
  <si>
    <t>বীরেন্দ্র চন্দ্র পাল</t>
  </si>
  <si>
    <t>অমিতা গোস্বামী</t>
  </si>
  <si>
    <t>বরদা গোস্বামী</t>
  </si>
  <si>
    <t>শিবলী দত্ত</t>
  </si>
  <si>
    <t>দয়াময় দত্ত</t>
  </si>
  <si>
    <t>টিপু চন্দ্র দেব</t>
  </si>
  <si>
    <t>নৃপেন্দ্র চন্দ্র দেব</t>
  </si>
  <si>
    <t>ইন্দ্রজিৎ দেবনাথ</t>
  </si>
  <si>
    <t>রাধা রমন দেবনাথ</t>
  </si>
  <si>
    <t>অমিতা রানী দাশ</t>
  </si>
  <si>
    <t>রবীন্দ্র কৃমার দাশ</t>
  </si>
  <si>
    <t>সুজিত দাস</t>
  </si>
  <si>
    <t>সুবোধ দাস</t>
  </si>
  <si>
    <t>রঞ্জিত দাশ</t>
  </si>
  <si>
    <t>রাকেশ চন্দ্র দাশ</t>
  </si>
  <si>
    <t>অজিত দেব</t>
  </si>
  <si>
    <t>দেবেশ রঞ্জন দেব</t>
  </si>
  <si>
    <t>সঞ্জু রায়</t>
  </si>
  <si>
    <t>শ্যামল রায়</t>
  </si>
  <si>
    <t>শিউলি দাস</t>
  </si>
  <si>
    <t>বিরেন্দ্র দাস</t>
  </si>
  <si>
    <t>নিথিল মোদক</t>
  </si>
  <si>
    <t>প্রমোদ রঞ্জন মোদক</t>
  </si>
  <si>
    <t>নেপাল দেবনাথ</t>
  </si>
  <si>
    <t>ক্ষেত্র মোহন দেবনাথ</t>
  </si>
  <si>
    <t>দুলাল দাস</t>
  </si>
  <si>
    <t>মাখন দাস</t>
  </si>
  <si>
    <t>প্রতিমা দেবনাথ</t>
  </si>
  <si>
    <t>লনী চন্দ্র দেবনাথ</t>
  </si>
  <si>
    <t>ঝরনা পাল</t>
  </si>
  <si>
    <t>কুটি পাল</t>
  </si>
  <si>
    <t>বিউটি রানী পাল</t>
  </si>
  <si>
    <t>পার্বতী পাল</t>
  </si>
  <si>
    <t>বারিন্দ্র পাল</t>
  </si>
  <si>
    <t>নৃপেন্দ্র পাল</t>
  </si>
  <si>
    <t>মৃত শারদা পাল</t>
  </si>
  <si>
    <t>ভানু পাল</t>
  </si>
  <si>
    <t>দ্বিজেন্দ্র পাল</t>
  </si>
  <si>
    <t>কানু চন্দ্র পাল</t>
  </si>
  <si>
    <t>সাথী ভট্টাচার্য্য</t>
  </si>
  <si>
    <t>সতীষ চন্দ্র দেব</t>
  </si>
  <si>
    <t>শান্ত মল্লিক</t>
  </si>
  <si>
    <t>ব্রজচন্দ্র মালাকার</t>
  </si>
  <si>
    <t>হাওয়ারুন বিবি</t>
  </si>
  <si>
    <t>আয়াত উল্লা</t>
  </si>
  <si>
    <t>মোঃ কামাল গাজী</t>
  </si>
  <si>
    <t>হযরত আলী গাজী</t>
  </si>
  <si>
    <t>আছিয়া বেগম</t>
  </si>
  <si>
    <t>আজিজ</t>
  </si>
  <si>
    <t>মোঃ মুফিদুল ইসলাম</t>
  </si>
  <si>
    <t>ছামসু মিয়া</t>
  </si>
  <si>
    <t>আঃ সাত্তার</t>
  </si>
  <si>
    <t>মৃত মোঃ মোবারক মিয়া</t>
  </si>
  <si>
    <t>জেনি বেগম</t>
  </si>
  <si>
    <t>আছদ্দর আলী</t>
  </si>
  <si>
    <t>জহিরুল ইসলাম জুবেদ</t>
  </si>
  <si>
    <t>আছদ্দর মিয়া</t>
  </si>
  <si>
    <t>মোঃ আজিয়াল</t>
  </si>
  <si>
    <t>মোঃ আজাদ</t>
  </si>
  <si>
    <t>বিজয় চন্দ্র দেব</t>
  </si>
  <si>
    <t>চিত্তরঞ্জন দেব</t>
  </si>
  <si>
    <t>মনির মিয়া</t>
  </si>
  <si>
    <t>মনছুর আহমদ</t>
  </si>
  <si>
    <t>ছবি দেব রায়</t>
  </si>
  <si>
    <t>পীযুস দেব রায়</t>
  </si>
  <si>
    <t>বেলু মিয়া</t>
  </si>
  <si>
    <t>ইউসুফ মিয়া</t>
  </si>
  <si>
    <t>মোঃ পুতুল মিয়া</t>
  </si>
  <si>
    <t xml:space="preserve">জব্বার উল্লাহ </t>
  </si>
  <si>
    <t>দরছ মিয়া</t>
  </si>
  <si>
    <t>মোঃ ইকবাল হোসেন</t>
  </si>
  <si>
    <t>মোঃ জাকির হাসান</t>
  </si>
  <si>
    <t>মোঃ নুরুল ইসলাম</t>
  </si>
  <si>
    <t>কবির মিয়া</t>
  </si>
  <si>
    <t>মোবারক মিয়া</t>
  </si>
  <si>
    <t>মোঃ মোজাহিদ মিয়া</t>
  </si>
  <si>
    <t>মোঃ মাসুম মিয়া</t>
  </si>
  <si>
    <t xml:space="preserve">অজুফা আক্তার </t>
  </si>
  <si>
    <t>শামীম চৌধুরী</t>
  </si>
  <si>
    <t>মমতাজ বিবি</t>
  </si>
  <si>
    <t>কলেরা মুন্সী</t>
  </si>
  <si>
    <t>মোঃ খোকন কাজী</t>
  </si>
  <si>
    <t>মোঃ সিরাজ কাজী</t>
  </si>
  <si>
    <t>সুমা বেগম</t>
  </si>
  <si>
    <t>পুতুল মিয়া</t>
  </si>
  <si>
    <t>শেফালী রানী ধর</t>
  </si>
  <si>
    <t>মৃত হরিপদ রায়</t>
  </si>
  <si>
    <t>আরিফুল হক</t>
  </si>
  <si>
    <t>হারুনুর রশিদ</t>
  </si>
  <si>
    <t>অর্পণা রাণী কপালী</t>
  </si>
  <si>
    <t>মনরঞ্জন কপালী</t>
  </si>
  <si>
    <t>শাহজাহান মিয়া</t>
  </si>
  <si>
    <t>কাসিম আলী</t>
  </si>
  <si>
    <t>শিপন মিয়া</t>
  </si>
  <si>
    <t>রিপন মিয়া</t>
  </si>
  <si>
    <t>মোঃ বাচ্চু মিয়া</t>
  </si>
  <si>
    <t>এ কে এম আমিনুল ইসলাম</t>
  </si>
  <si>
    <t>মোঃ ইউনুছ</t>
  </si>
  <si>
    <t>খিজির আহমদ</t>
  </si>
  <si>
    <t>আব্দুল কাদের শেখ</t>
  </si>
  <si>
    <t>মোঃ শাহজাহান ভূঁইয়া</t>
  </si>
  <si>
    <t>মোঃ রেহান উদ্দিন ভূঁইয়া</t>
  </si>
  <si>
    <t>পুর্ন চন্দ্র পাল</t>
  </si>
  <si>
    <t>পুলিন চন্দ্র পাল</t>
  </si>
  <si>
    <t>মোঃ আজিজুল রহমান</t>
  </si>
  <si>
    <t>ছয়ফুল ইসলাম</t>
  </si>
  <si>
    <t>নওয়াব উল্লা</t>
  </si>
  <si>
    <t>মোঃ ফজল মিয়া</t>
  </si>
  <si>
    <t>সাগর মিয়া</t>
  </si>
  <si>
    <t>মোঃ সেলিম</t>
  </si>
  <si>
    <t xml:space="preserve">আনোয়ার হোসেন </t>
  </si>
  <si>
    <t>নবী হোসেন</t>
  </si>
  <si>
    <t>মোঃ  নেছার আহমদ</t>
  </si>
  <si>
    <t>মোঃ ওসমান গনি</t>
  </si>
  <si>
    <t xml:space="preserve">মোঃ হাবিবুল্লাহ </t>
  </si>
  <si>
    <t xml:space="preserve"> মোঃ ফিরোজ আলী</t>
  </si>
  <si>
    <t>মোঃ মোস্তফা মিয়া</t>
  </si>
  <si>
    <t>সাহিদা খাতুন</t>
  </si>
  <si>
    <t>সুকর্ণ রঞ্জন দে</t>
  </si>
  <si>
    <t>সুরেশ চন্দ্র দে</t>
  </si>
  <si>
    <t>1982//06/03</t>
  </si>
  <si>
    <t>2835174307</t>
  </si>
  <si>
    <t>01771881933</t>
  </si>
  <si>
    <t>2817571678</t>
  </si>
  <si>
    <t>01745876664</t>
  </si>
  <si>
    <t>9117712167</t>
  </si>
  <si>
    <t>01714519200</t>
  </si>
  <si>
    <t>7317865454</t>
  </si>
  <si>
    <t>01737757749</t>
  </si>
  <si>
    <t>6867574623</t>
  </si>
  <si>
    <t>01815808739</t>
  </si>
  <si>
    <t>6421091437</t>
  </si>
  <si>
    <t>01711233679</t>
  </si>
  <si>
    <t>01731044243</t>
  </si>
  <si>
    <t>01301086597</t>
  </si>
  <si>
    <t>01711261766</t>
  </si>
  <si>
    <t>01761904828</t>
  </si>
  <si>
    <t>01735398195</t>
  </si>
  <si>
    <t>01710712241</t>
  </si>
  <si>
    <t>01760965046</t>
  </si>
  <si>
    <t>জান্নাতুল ফেরদৌস</t>
  </si>
  <si>
    <t>01782056526</t>
  </si>
  <si>
    <t>মাহফুজ আহমদ</t>
  </si>
  <si>
    <t>01710601628</t>
  </si>
  <si>
    <t xml:space="preserve">মো ফিরোজ </t>
  </si>
  <si>
    <t xml:space="preserve">মো সেলিম মিয়া </t>
  </si>
  <si>
    <t>01725745555</t>
  </si>
  <si>
    <t>হাসান মিঞা</t>
  </si>
  <si>
    <t>01734947411</t>
  </si>
  <si>
    <t>মো রুবেল আহমেদ</t>
  </si>
  <si>
    <t xml:space="preserve"> মো শামছুল মিয়া</t>
  </si>
  <si>
    <t>01723413796</t>
  </si>
  <si>
    <t>মো ইদু মিয়া</t>
  </si>
  <si>
    <t>ওয়ালিদ উল্যা</t>
  </si>
  <si>
    <t>01724622680</t>
  </si>
  <si>
    <t xml:space="preserve">জসীম উদ্দিন </t>
  </si>
  <si>
    <t>তিতন আলী</t>
  </si>
  <si>
    <t>01724757647</t>
  </si>
  <si>
    <t>01712731749</t>
  </si>
  <si>
    <t>সাহিদ মিয়া</t>
  </si>
  <si>
    <t>আছিম উল্ল্যা</t>
  </si>
  <si>
    <t>01787333509</t>
  </si>
  <si>
    <t>সালেহা</t>
  </si>
  <si>
    <t>আরফান আলী</t>
  </si>
  <si>
    <t>01762057685</t>
  </si>
  <si>
    <t>সপন কান্তি পাল</t>
  </si>
  <si>
    <t xml:space="preserve">সতেন্দ্র পাল </t>
  </si>
  <si>
    <t>01798114963</t>
  </si>
  <si>
    <t xml:space="preserve">সীমা আক্তার সুমি </t>
  </si>
  <si>
    <t>লুতফুর রাহমান তালুকদার</t>
  </si>
  <si>
    <t>01701800736</t>
  </si>
  <si>
    <t>মো মিজান উদ্দিন ভুইয়া</t>
  </si>
  <si>
    <t>মৃত আব্দুল লতিফ ভুইয়া</t>
  </si>
  <si>
    <t>01715682303</t>
  </si>
  <si>
    <t xml:space="preserve">যমুনা মোদক </t>
  </si>
  <si>
    <t>গনেশ মোদক</t>
  </si>
  <si>
    <t>01740378149</t>
  </si>
  <si>
    <t>জয় কর্মকার</t>
  </si>
  <si>
    <t xml:space="preserve"> উওম কর্মকার</t>
  </si>
  <si>
    <t>01782219511</t>
  </si>
  <si>
    <t>ছবি কর্মকার</t>
  </si>
  <si>
    <t>সুভাষ চৌধুরী</t>
  </si>
  <si>
    <t>01752828242</t>
  </si>
  <si>
    <t>লিপ্টূ দে</t>
  </si>
  <si>
    <t>ধীরেন্দ্র দে</t>
  </si>
  <si>
    <t>01733908030</t>
  </si>
  <si>
    <t xml:space="preserve">উওম মোদক </t>
  </si>
  <si>
    <t>কিরন মোদক</t>
  </si>
  <si>
    <t>01723211504</t>
  </si>
  <si>
    <t>সপন দেবনাথ</t>
  </si>
  <si>
    <t>ননী দেবনাথ</t>
  </si>
  <si>
    <t>01723873398</t>
  </si>
  <si>
    <t xml:space="preserve">মো জয়নুল </t>
  </si>
  <si>
    <t>মুজিবুল হক</t>
  </si>
  <si>
    <t>01701546309</t>
  </si>
  <si>
    <t>শ্রীমতি পাল</t>
  </si>
  <si>
    <t xml:space="preserve"> মহীলাল রৌদ্র  পাল</t>
  </si>
  <si>
    <t>01764700703</t>
  </si>
  <si>
    <t xml:space="preserve">মিতিশ হালদার </t>
  </si>
  <si>
    <t xml:space="preserve"> মন মোহন হালদার</t>
  </si>
  <si>
    <t>01980616906</t>
  </si>
  <si>
    <t xml:space="preserve">শাহারুল মিয়া </t>
  </si>
  <si>
    <t>মো তারা মিয়া</t>
  </si>
  <si>
    <t>01725112674</t>
  </si>
  <si>
    <t xml:space="preserve"> রহমত আলী </t>
  </si>
  <si>
    <t>01766532050</t>
  </si>
  <si>
    <t>নাছির খান</t>
  </si>
  <si>
    <t>নাজিম উদ্দিন খান</t>
  </si>
  <si>
    <t>01757331695</t>
  </si>
  <si>
    <t>হরিছা বেগম</t>
  </si>
  <si>
    <t xml:space="preserve"> আমিন মিয়া</t>
  </si>
  <si>
    <t>01746846594</t>
  </si>
  <si>
    <t>01723413789</t>
  </si>
  <si>
    <t>জোহরা বেগম</t>
  </si>
  <si>
    <t>01936052739</t>
  </si>
  <si>
    <t xml:space="preserve"> আব্দুল কাদির</t>
  </si>
  <si>
    <t>হাফেজ আলী</t>
  </si>
  <si>
    <t>01935175958</t>
  </si>
  <si>
    <t xml:space="preserve"> আল আমিন </t>
  </si>
  <si>
    <t>01762782076</t>
  </si>
  <si>
    <t>ফায়জুল ইসলাম</t>
  </si>
  <si>
    <t>মো সুরুজ মিয়া</t>
  </si>
  <si>
    <t>01712364738</t>
  </si>
  <si>
    <t>মো শাহীন মিয়া</t>
  </si>
  <si>
    <t>হাবিব মিয়া</t>
  </si>
  <si>
    <t>01712175084</t>
  </si>
  <si>
    <t>দিলোয়ারা বেগম</t>
  </si>
  <si>
    <t>মৌল শেখ</t>
  </si>
  <si>
    <t>01305732553</t>
  </si>
  <si>
    <t xml:space="preserve"> আয়শা বেগম</t>
  </si>
  <si>
    <t>ছালামত খা</t>
  </si>
  <si>
    <t>01623352852</t>
  </si>
  <si>
    <t xml:space="preserve"> আব্দুল করিম</t>
  </si>
  <si>
    <t>01752798349</t>
  </si>
  <si>
    <t xml:space="preserve">মালতী রানী সুত্রধর </t>
  </si>
  <si>
    <t>সুরেন্দ্র চন্দ্র সুত্রধর</t>
  </si>
  <si>
    <t>01723543251</t>
  </si>
  <si>
    <t>তুহিন আহমদ</t>
  </si>
  <si>
    <t>তপু মিয়া</t>
  </si>
  <si>
    <t>01760871148</t>
  </si>
  <si>
    <t>সাহেনা বেগম</t>
  </si>
  <si>
    <t xml:space="preserve"> আব্দুর রশিদ</t>
  </si>
  <si>
    <t>01728363069</t>
  </si>
  <si>
    <t>শংকর দাস</t>
  </si>
  <si>
    <t>নবিনী কূমার দাস</t>
  </si>
  <si>
    <t>01716137089</t>
  </si>
  <si>
    <t>শাহেদ খাঁ</t>
  </si>
  <si>
    <t>মুসলিম খাঁ</t>
  </si>
  <si>
    <t>01307611456</t>
  </si>
  <si>
    <t>01734610485</t>
  </si>
  <si>
    <t>01701385245</t>
  </si>
  <si>
    <t>01793774403</t>
  </si>
  <si>
    <t>01728231288</t>
  </si>
  <si>
    <t>01720511255</t>
  </si>
  <si>
    <t>01781523232</t>
  </si>
  <si>
    <t>01712172689</t>
  </si>
  <si>
    <t>01712143648</t>
  </si>
  <si>
    <t>01729434096</t>
  </si>
  <si>
    <t>01711042526</t>
  </si>
  <si>
    <t>01912710581</t>
  </si>
  <si>
    <t>01716687069</t>
  </si>
  <si>
    <t>01712828417</t>
  </si>
  <si>
    <t>01716934685</t>
  </si>
  <si>
    <t>মিশন তালূকদার</t>
  </si>
  <si>
    <t>মরন রায়</t>
  </si>
  <si>
    <t>ববেশ রায়</t>
  </si>
  <si>
    <t>প্রতিভা রানী  রায়</t>
  </si>
  <si>
    <t>প্রতুল চন্দ্র নাগ</t>
  </si>
  <si>
    <t>মোহন রায়</t>
  </si>
  <si>
    <t>ঠাকুর ধর রায়</t>
  </si>
  <si>
    <t>নিতাই কর্মকার</t>
  </si>
  <si>
    <t>রবীন্দ্র কর্মকার</t>
  </si>
  <si>
    <t>প্রদীপ সুত্রধর</t>
  </si>
  <si>
    <t>জতিন্দ্র সুত্রধর</t>
  </si>
  <si>
    <t>হেলাল আহমদ</t>
  </si>
  <si>
    <t>আব্দুল ওয়াহিদ</t>
  </si>
  <si>
    <t>রেশমা বেগম</t>
  </si>
  <si>
    <t>মিন্টু চন্দ্র পাল</t>
  </si>
  <si>
    <t>অক্ষয় কুমার পাল</t>
  </si>
  <si>
    <t>বিমল মোদক</t>
  </si>
  <si>
    <t>ধনা মোদক</t>
  </si>
  <si>
    <t>আঃ রউফ</t>
  </si>
  <si>
    <t>হরিদাস মোদক</t>
  </si>
  <si>
    <t>নিকুঞ্জ মোদক</t>
  </si>
  <si>
    <t>সুহেল আহমদ</t>
  </si>
  <si>
    <t>মোতাহের মিয়া</t>
  </si>
  <si>
    <t>মুসলিম মুন্সি</t>
  </si>
  <si>
    <t xml:space="preserve">মাধব পাল </t>
  </si>
  <si>
    <t>অনন্ত পাল</t>
  </si>
  <si>
    <t>রিপন মিঞা</t>
  </si>
  <si>
    <t>নূর আলী</t>
  </si>
  <si>
    <t>সাবিরনা আক্তার</t>
  </si>
  <si>
    <t xml:space="preserve">মনি আক্তার ফাতেমা </t>
  </si>
  <si>
    <t>নুরুল  ইসলাম</t>
  </si>
  <si>
    <t xml:space="preserve">বিউটি রানী পাল </t>
  </si>
  <si>
    <t>জহরলাল পাল</t>
  </si>
  <si>
    <t>মো: মিন্টু</t>
  </si>
  <si>
    <t xml:space="preserve"> মো:ডালু মিয়া</t>
  </si>
  <si>
    <t xml:space="preserve">রত্না </t>
  </si>
  <si>
    <t>ইউসুফ আলী</t>
  </si>
  <si>
    <t>শিবানী রায়</t>
  </si>
  <si>
    <t>গোষ্ট বিহারী রায়</t>
  </si>
  <si>
    <t xml:space="preserve">শাহ আলম </t>
  </si>
  <si>
    <t>বাচ্চু আহমদ</t>
  </si>
  <si>
    <t xml:space="preserve">গোলাম আকবর </t>
  </si>
  <si>
    <t>আব্দুস শহিদ</t>
  </si>
  <si>
    <t>মো: আব্দুর রহিম মজুমদার</t>
  </si>
  <si>
    <t>আব্দুল হামিদ খান</t>
  </si>
  <si>
    <t>হাবিবুর রহমান বিশ্বাস</t>
  </si>
  <si>
    <t>তেজ উদ্দিন</t>
  </si>
  <si>
    <t xml:space="preserve">মো: আব্দুল মতিন </t>
  </si>
  <si>
    <t xml:space="preserve">মো:তপু মিয়া </t>
  </si>
  <si>
    <t>01704412586</t>
  </si>
  <si>
    <t>01301224308</t>
  </si>
  <si>
    <t>01745876580</t>
  </si>
  <si>
    <t>01732432758</t>
  </si>
  <si>
    <t>01755865486</t>
  </si>
  <si>
    <t>নুর বেগম</t>
  </si>
  <si>
    <t>রতন মোদক</t>
  </si>
  <si>
    <t>ফাতেমা আক্তার</t>
  </si>
  <si>
    <t>রাম দয়াল সুত্রধর</t>
  </si>
  <si>
    <t>কার্তিক সুত্রধর</t>
  </si>
  <si>
    <t>রূপা পাল</t>
  </si>
  <si>
    <t>সমিরেন্দ্র পাল</t>
  </si>
  <si>
    <t>রতন সরকার</t>
  </si>
  <si>
    <t>পুলিন বিহারী সরকার</t>
  </si>
  <si>
    <t>কুদ্ররত উল্যা রোড</t>
  </si>
  <si>
    <t>01770305520</t>
  </si>
  <si>
    <t>01712408611</t>
  </si>
  <si>
    <t>01316406483</t>
  </si>
  <si>
    <t>01795951108</t>
  </si>
  <si>
    <t>01759076179</t>
  </si>
  <si>
    <t>01712243795</t>
  </si>
  <si>
    <t>01768322322</t>
  </si>
  <si>
    <t>01716154310</t>
  </si>
  <si>
    <t>01780203032</t>
  </si>
  <si>
    <t>01786618516</t>
  </si>
  <si>
    <t>01779847832</t>
  </si>
  <si>
    <t>01766718552</t>
  </si>
  <si>
    <t>01735675173</t>
  </si>
  <si>
    <t>01718606353</t>
  </si>
  <si>
    <t>01752691838</t>
  </si>
  <si>
    <t>01752922180</t>
  </si>
  <si>
    <t>01990414589</t>
  </si>
  <si>
    <t>01688224242</t>
  </si>
  <si>
    <t>01724382898</t>
  </si>
  <si>
    <t>01640100366</t>
  </si>
  <si>
    <t>01715466646</t>
  </si>
  <si>
    <t>01767381338</t>
  </si>
  <si>
    <t>01737240422</t>
  </si>
  <si>
    <t>01683474912</t>
  </si>
  <si>
    <t>01781095498</t>
  </si>
  <si>
    <t>01785766698</t>
  </si>
  <si>
    <t>01743784189</t>
  </si>
  <si>
    <t>01708106785</t>
  </si>
  <si>
    <t>01891484253</t>
  </si>
  <si>
    <t>01749353591</t>
  </si>
  <si>
    <t>01777042924</t>
  </si>
  <si>
    <t>01759830625</t>
  </si>
  <si>
    <t>01737912702</t>
  </si>
  <si>
    <t>01765360388</t>
  </si>
  <si>
    <t>01772174806</t>
  </si>
  <si>
    <t>01728442652</t>
  </si>
  <si>
    <t xml:space="preserve">    01712848062</t>
  </si>
  <si>
    <t>01753460614</t>
  </si>
  <si>
    <t>01700503710</t>
  </si>
  <si>
    <t>01770057709</t>
  </si>
  <si>
    <t>01732431027</t>
  </si>
  <si>
    <t>01712968649</t>
  </si>
  <si>
    <t>01783222594</t>
  </si>
  <si>
    <t>01306909380</t>
  </si>
  <si>
    <t>01306469092</t>
  </si>
  <si>
    <t>01712356043</t>
  </si>
  <si>
    <t>01781132497</t>
  </si>
  <si>
    <t>01743930751</t>
  </si>
  <si>
    <t>01782352847</t>
  </si>
  <si>
    <t>01733821731</t>
  </si>
  <si>
    <t>01716248626</t>
  </si>
  <si>
    <t>01758246209</t>
  </si>
  <si>
    <t>01798233836</t>
  </si>
  <si>
    <t>01759719987</t>
  </si>
  <si>
    <t>01766159332</t>
  </si>
  <si>
    <t>01718440319</t>
  </si>
  <si>
    <t>01316243954</t>
  </si>
  <si>
    <t>01918717202</t>
  </si>
  <si>
    <t>01726891526</t>
  </si>
  <si>
    <t>01726092315</t>
  </si>
  <si>
    <t>01779165027</t>
  </si>
  <si>
    <t>01712151261</t>
  </si>
  <si>
    <t>01714818236</t>
  </si>
  <si>
    <t>01753763457</t>
  </si>
  <si>
    <t>01731460021</t>
  </si>
  <si>
    <t>01762802302</t>
  </si>
  <si>
    <t>01775385877</t>
  </si>
  <si>
    <t>01757700881</t>
  </si>
  <si>
    <t>01712616657</t>
  </si>
  <si>
    <t>01766243425</t>
  </si>
  <si>
    <t>01712023105</t>
  </si>
  <si>
    <t>01718605678</t>
  </si>
  <si>
    <t>01787122596</t>
  </si>
  <si>
    <t>01710601950</t>
  </si>
  <si>
    <t>01712229144</t>
  </si>
  <si>
    <t>01616557444</t>
  </si>
  <si>
    <t>01767312473</t>
  </si>
  <si>
    <t>01686750962</t>
  </si>
  <si>
    <t>01733608986</t>
  </si>
  <si>
    <t>01782508069</t>
  </si>
  <si>
    <t>01712319553</t>
  </si>
  <si>
    <t>01734271959</t>
  </si>
  <si>
    <t>01726571123</t>
  </si>
  <si>
    <t>01743008526</t>
  </si>
  <si>
    <t>01777044731</t>
  </si>
  <si>
    <t>01716413947</t>
  </si>
  <si>
    <t>01917721058</t>
  </si>
  <si>
    <t>01765654469</t>
  </si>
  <si>
    <t>01731249337</t>
  </si>
  <si>
    <t>01705039976</t>
  </si>
  <si>
    <t>01735022562</t>
  </si>
  <si>
    <t>01723837253</t>
  </si>
  <si>
    <t>01731303241</t>
  </si>
  <si>
    <t>01736870578</t>
  </si>
  <si>
    <t>01706884766</t>
  </si>
  <si>
    <t>01790888208</t>
  </si>
  <si>
    <t>01711593993</t>
  </si>
  <si>
    <t>01747267253</t>
  </si>
  <si>
    <t>01717389892</t>
  </si>
  <si>
    <t>01772281246</t>
  </si>
  <si>
    <t>01738800287</t>
  </si>
  <si>
    <t>01747919831</t>
  </si>
  <si>
    <t>01737518171</t>
  </si>
  <si>
    <t>01887895425</t>
  </si>
  <si>
    <t>01718816136</t>
  </si>
  <si>
    <t>01788518391</t>
  </si>
  <si>
    <t>01731249311</t>
  </si>
  <si>
    <t>01784462165</t>
  </si>
  <si>
    <t>01784199904</t>
  </si>
  <si>
    <t>01717917489</t>
  </si>
  <si>
    <t>01737364496</t>
  </si>
  <si>
    <t>01731027936</t>
  </si>
  <si>
    <t>01784501656</t>
  </si>
  <si>
    <t>01797525354</t>
  </si>
  <si>
    <t>01712794803</t>
  </si>
  <si>
    <t>01740729656</t>
  </si>
  <si>
    <t>01304301135</t>
  </si>
  <si>
    <t>01746354706</t>
  </si>
  <si>
    <t>01716226720</t>
  </si>
  <si>
    <t>01721409303</t>
  </si>
  <si>
    <t>01862349605</t>
  </si>
  <si>
    <t>01759724022</t>
  </si>
  <si>
    <t>01784199731</t>
  </si>
  <si>
    <t>01728394175</t>
  </si>
  <si>
    <t>01703779673</t>
  </si>
  <si>
    <t>01708673011</t>
  </si>
  <si>
    <t>01751241883</t>
  </si>
  <si>
    <t>01701720821</t>
  </si>
  <si>
    <t>01785899903</t>
  </si>
  <si>
    <t>01775096210</t>
  </si>
  <si>
    <t>01760346927</t>
  </si>
  <si>
    <t>01755044430</t>
  </si>
  <si>
    <t>01705524570</t>
  </si>
  <si>
    <t>01763500151</t>
  </si>
  <si>
    <t>01788361375</t>
  </si>
  <si>
    <t>01768653185</t>
  </si>
  <si>
    <t>01306955439</t>
  </si>
  <si>
    <t>01746354047</t>
  </si>
  <si>
    <t>01718980528</t>
  </si>
  <si>
    <t>01779122278</t>
  </si>
  <si>
    <t>01799484720</t>
  </si>
  <si>
    <t>01720152284</t>
  </si>
  <si>
    <t>01759724152</t>
  </si>
  <si>
    <t>01713843944</t>
  </si>
  <si>
    <t>01621832784</t>
  </si>
  <si>
    <t>01712128892</t>
  </si>
  <si>
    <t>01717542066</t>
  </si>
  <si>
    <t>01721396748</t>
  </si>
  <si>
    <t>01735265528</t>
  </si>
  <si>
    <t>01750543348</t>
  </si>
  <si>
    <t>01789998120</t>
  </si>
  <si>
    <t>01784633420</t>
  </si>
  <si>
    <t>01713816443</t>
  </si>
  <si>
    <t>01715582543</t>
  </si>
  <si>
    <t>01712238357</t>
  </si>
  <si>
    <t>01705132256</t>
  </si>
  <si>
    <t>01778081085</t>
  </si>
  <si>
    <t>01719577560</t>
  </si>
  <si>
    <t>01766886920</t>
  </si>
  <si>
    <t>01715575745</t>
  </si>
  <si>
    <t>01766342203</t>
  </si>
  <si>
    <t>01770285682</t>
  </si>
  <si>
    <t>01775937520</t>
  </si>
  <si>
    <t>01870531892</t>
  </si>
  <si>
    <t>01716259186</t>
  </si>
  <si>
    <t>01319353253</t>
  </si>
  <si>
    <t>01720831728</t>
  </si>
  <si>
    <t>01851758377</t>
  </si>
  <si>
    <t>01726151601</t>
  </si>
  <si>
    <t>01734746766</t>
  </si>
  <si>
    <t>01889449057</t>
  </si>
  <si>
    <t>01732264908</t>
  </si>
  <si>
    <t>01745611841</t>
  </si>
  <si>
    <t>01749904233</t>
  </si>
  <si>
    <t>01975236814</t>
  </si>
  <si>
    <t>01749574444</t>
  </si>
  <si>
    <t>01752032145</t>
  </si>
  <si>
    <t>01751256754</t>
  </si>
  <si>
    <t>01701385503</t>
  </si>
  <si>
    <t>01740586226</t>
  </si>
  <si>
    <t>01711044902</t>
  </si>
  <si>
    <t>01747272627</t>
  </si>
  <si>
    <t>01565029202</t>
  </si>
  <si>
    <t>01760072428</t>
  </si>
  <si>
    <t>01733628384</t>
  </si>
  <si>
    <t>01773479273</t>
  </si>
  <si>
    <t>01717491793</t>
  </si>
  <si>
    <t>01790330681</t>
  </si>
  <si>
    <t>01780139271</t>
  </si>
  <si>
    <t>01766443051</t>
  </si>
  <si>
    <t>01712630917</t>
  </si>
  <si>
    <t>01717568198</t>
  </si>
  <si>
    <t>01712764910</t>
  </si>
  <si>
    <t>01712459904</t>
  </si>
  <si>
    <t>01836491481</t>
  </si>
  <si>
    <t>01712077480</t>
  </si>
  <si>
    <t>01712067406</t>
  </si>
  <si>
    <t>01887344188</t>
  </si>
  <si>
    <t>01788517953</t>
  </si>
  <si>
    <t>01931565359</t>
  </si>
  <si>
    <t>01715130339</t>
  </si>
  <si>
    <t>01717491660</t>
  </si>
  <si>
    <t>01754508873</t>
  </si>
  <si>
    <t>01705229098</t>
  </si>
  <si>
    <t>01717533339</t>
  </si>
  <si>
    <t>01733752042</t>
  </si>
  <si>
    <t>01711319996</t>
  </si>
  <si>
    <t>01686992246</t>
  </si>
  <si>
    <t>01751717707</t>
  </si>
  <si>
    <t>01771969549</t>
  </si>
  <si>
    <t>01737052599</t>
  </si>
  <si>
    <t>01748304881</t>
  </si>
  <si>
    <t>01747998887</t>
  </si>
  <si>
    <t>01716033830</t>
  </si>
  <si>
    <t>01741755688</t>
  </si>
  <si>
    <t>01776119467</t>
  </si>
  <si>
    <t>01737656579</t>
  </si>
  <si>
    <t>01724928487</t>
  </si>
  <si>
    <t>01628091233</t>
  </si>
  <si>
    <t>01764034396</t>
  </si>
  <si>
    <t>01711985130</t>
  </si>
  <si>
    <t>01767861836</t>
  </si>
  <si>
    <t>01735863133</t>
  </si>
  <si>
    <t>01792893793</t>
  </si>
  <si>
    <t>01737285843</t>
  </si>
  <si>
    <t>01712403301</t>
  </si>
  <si>
    <t>01760557911</t>
  </si>
  <si>
    <t>01701801193</t>
  </si>
  <si>
    <t>01726267123</t>
  </si>
  <si>
    <t>01740225475</t>
  </si>
  <si>
    <t>01957319948</t>
  </si>
  <si>
    <t>01739021449</t>
  </si>
  <si>
    <t>01735932414</t>
  </si>
  <si>
    <t>01748505517</t>
  </si>
  <si>
    <t>01949027681</t>
  </si>
  <si>
    <t>01727396355</t>
  </si>
  <si>
    <t>01705228691</t>
  </si>
  <si>
    <t>01713636953</t>
  </si>
  <si>
    <t>01738669219</t>
  </si>
  <si>
    <t>01718477057</t>
  </si>
  <si>
    <t>01716393662</t>
  </si>
  <si>
    <t>01620493308</t>
  </si>
  <si>
    <t>01727577570</t>
  </si>
  <si>
    <t>01797428658</t>
  </si>
  <si>
    <t>01766988444</t>
  </si>
  <si>
    <t>01759030421</t>
  </si>
  <si>
    <t>01705657594</t>
  </si>
  <si>
    <t>01319645494</t>
  </si>
  <si>
    <t>01714638278</t>
  </si>
  <si>
    <t>01762247031</t>
  </si>
  <si>
    <t>01712769307</t>
  </si>
  <si>
    <t>01780137834</t>
  </si>
  <si>
    <t>01712489252</t>
  </si>
  <si>
    <t>01710709348</t>
  </si>
  <si>
    <t>01716068836</t>
  </si>
  <si>
    <t>01794354208</t>
  </si>
  <si>
    <t>01759140889</t>
  </si>
  <si>
    <t>01728264540</t>
  </si>
  <si>
    <t>01751165820</t>
  </si>
  <si>
    <t>01745611860</t>
  </si>
  <si>
    <t>01724632045</t>
  </si>
  <si>
    <t>01799445370</t>
  </si>
  <si>
    <t>01722892610</t>
  </si>
  <si>
    <t>01703770628</t>
  </si>
  <si>
    <t>01747886146</t>
  </si>
  <si>
    <t>01714868373</t>
  </si>
  <si>
    <t>01722299276</t>
  </si>
  <si>
    <t>01722593901</t>
  </si>
  <si>
    <t>01712961525</t>
  </si>
  <si>
    <t>01728774215</t>
  </si>
  <si>
    <t>01748972061</t>
  </si>
  <si>
    <t>01751561771</t>
  </si>
  <si>
    <t>01742874964</t>
  </si>
  <si>
    <t>01719447674</t>
  </si>
  <si>
    <t>01746748237</t>
  </si>
  <si>
    <t>01766647260</t>
  </si>
  <si>
    <t>01770047497</t>
  </si>
  <si>
    <t>01742107025</t>
  </si>
  <si>
    <t>01716301317</t>
  </si>
  <si>
    <t>01735916889</t>
  </si>
  <si>
    <t xml:space="preserve">    01712630261</t>
  </si>
  <si>
    <t>01725277005</t>
  </si>
  <si>
    <t>01771622526</t>
  </si>
  <si>
    <t>01714915573</t>
  </si>
  <si>
    <t>01720511192</t>
  </si>
  <si>
    <t>01719579442</t>
  </si>
  <si>
    <t>01893879469</t>
  </si>
  <si>
    <t>01715087760</t>
  </si>
  <si>
    <t>01915732031</t>
  </si>
  <si>
    <t>01565031654</t>
  </si>
  <si>
    <t>01732026935</t>
  </si>
  <si>
    <t>01733714804</t>
  </si>
  <si>
    <t>01749047423</t>
  </si>
  <si>
    <t>01757262586</t>
  </si>
  <si>
    <t>01646461312</t>
  </si>
  <si>
    <t>01726576510</t>
  </si>
  <si>
    <t>01755124643</t>
  </si>
  <si>
    <t>01759932238</t>
  </si>
  <si>
    <t>01714363022</t>
  </si>
  <si>
    <t>01796751290</t>
  </si>
  <si>
    <t>01757384250</t>
  </si>
  <si>
    <t>01752142630</t>
  </si>
  <si>
    <t>01735243162</t>
  </si>
  <si>
    <t>01716466436</t>
  </si>
  <si>
    <t>01712280614</t>
  </si>
  <si>
    <t>01312125737</t>
  </si>
  <si>
    <t>01777043936</t>
  </si>
  <si>
    <t>01768614937</t>
  </si>
  <si>
    <t>01783617184</t>
  </si>
  <si>
    <t>01716888140</t>
  </si>
  <si>
    <t>01917356060</t>
  </si>
  <si>
    <t>01744847407</t>
  </si>
  <si>
    <t>01710712369</t>
  </si>
  <si>
    <t>01790330846</t>
  </si>
  <si>
    <t>01748308050</t>
  </si>
  <si>
    <t>01724284337</t>
  </si>
  <si>
    <t>01719013359</t>
  </si>
  <si>
    <t>01751335293</t>
  </si>
  <si>
    <t>01762159302</t>
  </si>
  <si>
    <t>01711372077</t>
  </si>
  <si>
    <t>01712107259</t>
  </si>
  <si>
    <t>01713815522</t>
  </si>
  <si>
    <t>01796969235</t>
  </si>
  <si>
    <t>01585378250</t>
  </si>
  <si>
    <t>01726657963</t>
  </si>
  <si>
    <t>01722661555</t>
  </si>
  <si>
    <t>01721420008</t>
  </si>
  <si>
    <t>01721511141</t>
  </si>
  <si>
    <t>01737402362</t>
  </si>
  <si>
    <t>01780757990</t>
  </si>
  <si>
    <t>01719742060</t>
  </si>
  <si>
    <t>01757577757</t>
  </si>
  <si>
    <t>01791230805</t>
  </si>
  <si>
    <t>01721175492</t>
  </si>
  <si>
    <t>01762227667</t>
  </si>
  <si>
    <t>01712783230</t>
  </si>
  <si>
    <t>01752797953</t>
  </si>
  <si>
    <t>01701494944</t>
  </si>
  <si>
    <t>01712392215</t>
  </si>
  <si>
    <t>01739174771</t>
  </si>
  <si>
    <t>01711577206</t>
  </si>
  <si>
    <t>01710209666</t>
  </si>
  <si>
    <t>01727266375</t>
  </si>
  <si>
    <t>01734752062</t>
  </si>
  <si>
    <t>01752081905</t>
  </si>
  <si>
    <t>01774406807</t>
  </si>
  <si>
    <t>01776399295</t>
  </si>
  <si>
    <t>01734752063</t>
  </si>
  <si>
    <t>01717594439</t>
  </si>
  <si>
    <t>01749744684</t>
  </si>
  <si>
    <t>01731334323</t>
  </si>
  <si>
    <t>01722876979</t>
  </si>
  <si>
    <t>01712960238</t>
  </si>
  <si>
    <t>01725177100</t>
  </si>
  <si>
    <t>01722240419</t>
  </si>
  <si>
    <t>01731334322</t>
  </si>
  <si>
    <t>01751002235</t>
  </si>
  <si>
    <t>01712522875</t>
  </si>
  <si>
    <t>01705522112</t>
  </si>
  <si>
    <t>01794354325</t>
  </si>
  <si>
    <t>01726267773</t>
  </si>
  <si>
    <t>01751822996</t>
  </si>
  <si>
    <t>01781422525</t>
  </si>
  <si>
    <t>01734454751</t>
  </si>
  <si>
    <t>01716927523</t>
  </si>
  <si>
    <t>01730984627</t>
  </si>
  <si>
    <t>01705228918</t>
  </si>
  <si>
    <t>01745875830</t>
  </si>
  <si>
    <t>01732834594</t>
  </si>
  <si>
    <t>01732664474</t>
  </si>
  <si>
    <t>01739666110</t>
  </si>
  <si>
    <t>01759357295</t>
  </si>
  <si>
    <t>01795541687</t>
  </si>
  <si>
    <t>01705526244</t>
  </si>
  <si>
    <t>01766647200</t>
  </si>
  <si>
    <t>01765556347</t>
  </si>
  <si>
    <t>01712961369</t>
  </si>
  <si>
    <t>01305052314</t>
  </si>
  <si>
    <t>01732795230</t>
  </si>
  <si>
    <t>01743626108</t>
  </si>
  <si>
    <t>01725480996</t>
  </si>
  <si>
    <t>01796807985</t>
  </si>
  <si>
    <t>01770314431</t>
  </si>
  <si>
    <t>01754273075</t>
  </si>
  <si>
    <t>01722104751</t>
  </si>
  <si>
    <t>01981028751</t>
  </si>
  <si>
    <t>01721821108</t>
  </si>
  <si>
    <t>01770542846</t>
  </si>
  <si>
    <t>01739283624</t>
  </si>
  <si>
    <t>01715738429</t>
  </si>
  <si>
    <t>01632748314</t>
  </si>
  <si>
    <t>01742490540</t>
  </si>
  <si>
    <t xml:space="preserve">মতব্বির আলী </t>
  </si>
  <si>
    <t xml:space="preserve">সাজিদ আলী </t>
  </si>
  <si>
    <t>আব্দুর রহমান কাজী</t>
  </si>
  <si>
    <t xml:space="preserve">মৃত নাসির আলী কাজী </t>
  </si>
  <si>
    <t xml:space="preserve">বাবলু মাদ্রাজী </t>
  </si>
  <si>
    <t xml:space="preserve">সেতাই মাদ্রাজী </t>
  </si>
  <si>
    <t>5</t>
  </si>
  <si>
    <t>6</t>
  </si>
  <si>
    <t>01743471961</t>
  </si>
  <si>
    <t>01711476569</t>
  </si>
  <si>
    <t>01709108914</t>
  </si>
  <si>
    <t>9558939261</t>
  </si>
  <si>
    <t>2367585466</t>
  </si>
  <si>
    <t xml:space="preserve">নজমুল ইসলাম </t>
  </si>
  <si>
    <t>3267606410</t>
  </si>
  <si>
    <t>01712104799</t>
  </si>
  <si>
    <t>01746862305</t>
  </si>
  <si>
    <t xml:space="preserve">মিয়া </t>
  </si>
  <si>
    <t>মোঃ শহিদ</t>
  </si>
  <si>
    <t>মোছা: রুমি বেগম</t>
  </si>
  <si>
    <t>মাফিয়া বেগম</t>
  </si>
  <si>
    <t>আব্দুল কাদির জিলানী</t>
  </si>
  <si>
    <t>মানজু মিয়া</t>
  </si>
  <si>
    <t>মৃত নাইয়াল্লাহ</t>
  </si>
  <si>
    <t>কাজরিগাও</t>
  </si>
  <si>
    <t>কাগরিগাও</t>
  </si>
  <si>
    <t>র্পূব কাজরিগাও</t>
  </si>
  <si>
    <t>পূর্ব কাজরিগাও</t>
  </si>
  <si>
    <t>ফরেষ্ট অফিস রোড।</t>
  </si>
  <si>
    <t>সৈয়ারপুর।</t>
  </si>
  <si>
    <t xml:space="preserve">ফরেষ্ট অফিস রোড। </t>
  </si>
  <si>
    <t>ফরেষ্ট অফিস রোড ।</t>
  </si>
  <si>
    <t>সেন্ট্রাল রোড।</t>
  </si>
  <si>
    <t>মাঝের হাট।</t>
  </si>
  <si>
    <t>শাহ মোস্তফা কলেজ রোড।</t>
  </si>
  <si>
    <t>শমসের নগর রোড।</t>
  </si>
  <si>
    <t>পূর্ব গীর্জাপাড়া।</t>
  </si>
  <si>
    <t>সোনাপুর, বড়বাড়ী।</t>
  </si>
  <si>
    <t>পূর্ব  সৈয়াপুর।</t>
  </si>
  <si>
    <t xml:space="preserve"> সৈয়ারপুর।</t>
  </si>
  <si>
    <t>সোনাবান বিবি রোড।</t>
  </si>
  <si>
    <t>কাশীনাথ রোড।</t>
  </si>
  <si>
    <t>শ্যামলী।</t>
  </si>
  <si>
    <t>শমসরেনগর রোড</t>
  </si>
  <si>
    <t>ফরস্টে অফসি রোড</t>
  </si>
  <si>
    <t>কুদরত উললা রোড</t>
  </si>
  <si>
    <t>মৌলভীবাজার সদর</t>
  </si>
  <si>
    <t>গোলবাগ</t>
  </si>
  <si>
    <t>সেনট্রাল রোড</t>
  </si>
  <si>
    <t>পুরষ</t>
  </si>
  <si>
    <t>পৃরুষ</t>
  </si>
  <si>
    <t xml:space="preserve">রোকেয়া </t>
  </si>
  <si>
    <t>খলিল মিয়া</t>
  </si>
  <si>
    <t>01798763376</t>
  </si>
  <si>
    <t>‡gŠjfxevRvi</t>
  </si>
  <si>
    <t>m`i</t>
  </si>
  <si>
    <t>19815827404000006</t>
  </si>
  <si>
    <t>1</t>
  </si>
  <si>
    <t>মো: সাদিকুর রহমান</t>
  </si>
  <si>
    <t>01717532754</t>
  </si>
  <si>
    <t>টি. বি. হাসপাতাল রোড</t>
  </si>
  <si>
    <t>9117611245</t>
  </si>
  <si>
    <t>মো: ছয়ফুল ইসলাম</t>
  </si>
  <si>
    <t>জামাল উদ্দিন</t>
  </si>
  <si>
    <t>8</t>
  </si>
  <si>
    <t>8667603263</t>
  </si>
  <si>
    <t>01740975861</t>
  </si>
  <si>
    <t>অধীর চন্দ ঘোষ</t>
  </si>
  <si>
    <t>অমর চাদ ঘোষ</t>
  </si>
  <si>
    <t>8667878329</t>
  </si>
  <si>
    <t>01737757867</t>
  </si>
  <si>
    <t>01727238309</t>
  </si>
  <si>
    <t>মো: শাকির উদ্দিন শিবলু</t>
  </si>
  <si>
    <t>আছকির মিয়া</t>
  </si>
  <si>
    <t>7317889918</t>
  </si>
  <si>
    <t>7</t>
  </si>
  <si>
    <t>4</t>
  </si>
  <si>
    <t>সিকান্দর আলী রোড</t>
  </si>
  <si>
    <t>পশ্চিম  কাজিরগাও</t>
  </si>
  <si>
    <t>ইদ্রিছুর রহমান</t>
  </si>
  <si>
    <t>অসীম হরি সেন</t>
  </si>
  <si>
    <t>অমিয় কুমার সেন</t>
  </si>
  <si>
    <t>2817769801</t>
  </si>
  <si>
    <t>01714455725</t>
  </si>
  <si>
    <t>পূর্ব গীর্জাপারা</t>
  </si>
  <si>
    <t>01797046145</t>
  </si>
  <si>
    <t>01537413131</t>
  </si>
  <si>
    <t>01748708467</t>
  </si>
  <si>
    <t>01762482718</t>
  </si>
  <si>
    <t>রাজু মিয়া</t>
  </si>
  <si>
    <t>19985817480000424</t>
  </si>
  <si>
    <t>01742107109</t>
  </si>
  <si>
    <t>2</t>
  </si>
  <si>
    <t>শিখা রানী বাগছি</t>
  </si>
  <si>
    <t>আদিত্য মোহন বাগছি</t>
  </si>
  <si>
    <t>4617749074</t>
  </si>
  <si>
    <t>01717267939</t>
  </si>
  <si>
    <t>9</t>
  </si>
  <si>
    <t>মোস্তফাপুর</t>
  </si>
  <si>
    <t>লিপি বেগম</t>
  </si>
  <si>
    <t xml:space="preserve">মোঃ রমিজ উদ্দীন </t>
  </si>
  <si>
    <t>1467887871</t>
  </si>
  <si>
    <t>01712717439</t>
  </si>
  <si>
    <t>সাজনা শারমিন</t>
  </si>
  <si>
    <t>মোঃ ইছাহাক মিয়া</t>
  </si>
  <si>
    <t>9117674698</t>
  </si>
  <si>
    <t>01714290770</t>
  </si>
  <si>
    <t>সুজাতা বেগম</t>
  </si>
  <si>
    <t>ময়না বেগম</t>
  </si>
  <si>
    <t>8667983046</t>
  </si>
  <si>
    <t>01724828739</t>
  </si>
  <si>
    <t>19675827407125058</t>
  </si>
  <si>
    <t>19525827407129280</t>
  </si>
  <si>
    <t>19985827407000001</t>
  </si>
  <si>
    <t>19685827407128890</t>
  </si>
  <si>
    <t>5067699297</t>
  </si>
  <si>
    <t>19825827404115840</t>
  </si>
  <si>
    <t>19865827401101896</t>
  </si>
  <si>
    <t>19659013381318723</t>
  </si>
  <si>
    <t>খাদেম মোঃ জিফুল আহমদ</t>
  </si>
  <si>
    <t>মোঃ দুলন আহমদ</t>
  </si>
  <si>
    <t>3</t>
  </si>
  <si>
    <t>5554874114</t>
  </si>
  <si>
    <t>01753767872</t>
  </si>
  <si>
    <t>কুরছিয়া বেগম</t>
  </si>
  <si>
    <t>রমজান মিয়া</t>
  </si>
  <si>
    <t>8671072943</t>
  </si>
  <si>
    <t>01725127408</t>
  </si>
  <si>
    <t>তুয়াব উল্লা</t>
  </si>
  <si>
    <t>7767788487</t>
  </si>
  <si>
    <t>01784231343</t>
  </si>
  <si>
    <t>মনরি বিবি</t>
  </si>
  <si>
    <t>সাজ্জাদুর রাহমান</t>
  </si>
  <si>
    <t>1025845585</t>
  </si>
  <si>
    <t>01781665274</t>
  </si>
  <si>
    <t>কাউসার আহমদ</t>
  </si>
  <si>
    <t>19865827401102289</t>
  </si>
  <si>
    <t>19825827409137130</t>
  </si>
  <si>
    <t>19675827406124909</t>
  </si>
  <si>
    <t>19725827406121886</t>
  </si>
  <si>
    <t>19825827406123582</t>
  </si>
  <si>
    <t>19475827406122260</t>
  </si>
  <si>
    <t>বাদল কৃষ্ণ রায়</t>
  </si>
  <si>
    <t>19825827405117895</t>
  </si>
  <si>
    <t>19495827405119796</t>
  </si>
  <si>
    <t>19695827406121961</t>
  </si>
  <si>
    <t>19735827408135315</t>
  </si>
  <si>
    <t>19865827405000004</t>
  </si>
  <si>
    <t>অশিনী বিশ্বাস</t>
  </si>
  <si>
    <t>19685827407125547</t>
  </si>
  <si>
    <t>19645827407126085</t>
  </si>
  <si>
    <t>19475827407131291</t>
  </si>
  <si>
    <t>19805827401101455</t>
  </si>
  <si>
    <t>19625827407129868</t>
  </si>
  <si>
    <t>19945815666918606</t>
  </si>
  <si>
    <t>19635827401104931</t>
  </si>
  <si>
    <t>19745827408135155</t>
  </si>
  <si>
    <t>19755827041102410</t>
  </si>
  <si>
    <t>19835827403112664</t>
  </si>
  <si>
    <t>19855827408135205</t>
  </si>
  <si>
    <t>19575827402106846</t>
  </si>
  <si>
    <t>19715827403111933</t>
  </si>
  <si>
    <t>19525827401103547</t>
  </si>
  <si>
    <t>19755827047127413</t>
  </si>
  <si>
    <t>19675827408135017</t>
  </si>
  <si>
    <t>19715827401101371</t>
  </si>
  <si>
    <t>19795827401103611</t>
  </si>
  <si>
    <t>ঝুমা রায়</t>
  </si>
  <si>
    <t>রনধির রায়</t>
  </si>
  <si>
    <t>19785827404115960</t>
  </si>
  <si>
    <t>01913839729</t>
  </si>
  <si>
    <t>19605827401100182</t>
  </si>
  <si>
    <t>19745827407126581</t>
  </si>
  <si>
    <t>19625827409137053</t>
  </si>
  <si>
    <t>19775827408135095</t>
  </si>
  <si>
    <t>19885827408134807</t>
  </si>
  <si>
    <t>19595827408134800</t>
  </si>
  <si>
    <t>19605827408135143</t>
  </si>
  <si>
    <t>19785827406121798</t>
  </si>
  <si>
    <t>19575827406122251</t>
  </si>
  <si>
    <t>19685827406124788</t>
  </si>
  <si>
    <t>19825827405121421</t>
  </si>
  <si>
    <t>19715827405120729</t>
  </si>
  <si>
    <t>19715827407129741</t>
  </si>
  <si>
    <t>19755827404116397</t>
  </si>
  <si>
    <t>19595827408134290</t>
  </si>
  <si>
    <t>19655827403111022</t>
  </si>
  <si>
    <t>19695827406124489</t>
  </si>
  <si>
    <t>19285827405119303</t>
  </si>
  <si>
    <t>19675827405119302</t>
  </si>
  <si>
    <t>19835827405120754</t>
  </si>
  <si>
    <t>19675827401105685</t>
  </si>
  <si>
    <t>19745827402105958</t>
  </si>
  <si>
    <t>বিশু দত্ত চৌধুরী</t>
  </si>
  <si>
    <t>সুকেশ দত্ত চৌধুরী</t>
  </si>
  <si>
    <t>কমলা তালুকদার</t>
  </si>
  <si>
    <t xml:space="preserve">ইব্রাহিম মিয়া </t>
  </si>
  <si>
    <t>19845827407129027</t>
  </si>
  <si>
    <t>19625827407127146</t>
  </si>
  <si>
    <t>19715827406123921</t>
  </si>
  <si>
    <t>19805827402107739</t>
  </si>
  <si>
    <t>19725827401104430</t>
  </si>
  <si>
    <t>19825827406124001</t>
  </si>
  <si>
    <t>19815827406123831</t>
  </si>
  <si>
    <t>19725827402106639</t>
  </si>
  <si>
    <t>19945827408000100</t>
  </si>
  <si>
    <t>19675827406122203</t>
  </si>
  <si>
    <t>5827401102409</t>
  </si>
  <si>
    <t>5827407125008</t>
  </si>
  <si>
    <t>19815827404116586</t>
  </si>
  <si>
    <t>19715827401103233</t>
  </si>
  <si>
    <t>19825827405120002</t>
  </si>
  <si>
    <t>19625827405117843</t>
  </si>
  <si>
    <t>19875327401101712</t>
  </si>
  <si>
    <t>19655827401105833</t>
  </si>
  <si>
    <t>19815827401100090</t>
  </si>
  <si>
    <t>19975827402107468</t>
  </si>
  <si>
    <t>19575827407131341</t>
  </si>
  <si>
    <t>19845827408132038</t>
  </si>
  <si>
    <t>19775827408132493</t>
  </si>
  <si>
    <t>19885827406123933</t>
  </si>
  <si>
    <t>19895827406122970</t>
  </si>
  <si>
    <t>19605827406123340</t>
  </si>
  <si>
    <t>19745827406122030</t>
  </si>
  <si>
    <t>19725827406123295</t>
  </si>
  <si>
    <t>19845827409136781</t>
  </si>
  <si>
    <t>19825818052379126</t>
  </si>
  <si>
    <t>19675827401100465</t>
  </si>
  <si>
    <t>19825827401105783</t>
  </si>
  <si>
    <t>19775817421222228</t>
  </si>
  <si>
    <t>19695827407127347</t>
  </si>
  <si>
    <t>19525827480283711</t>
  </si>
  <si>
    <t>19575827402108399</t>
  </si>
  <si>
    <t>19825827402108420</t>
  </si>
  <si>
    <t>19585827407127117</t>
  </si>
  <si>
    <t>19525827407125532</t>
  </si>
  <si>
    <t>19665827409136545</t>
  </si>
  <si>
    <t>19875827407124978</t>
  </si>
  <si>
    <t>19705827406124135</t>
  </si>
  <si>
    <t>19705827405119278</t>
  </si>
  <si>
    <t>19795827406123843</t>
  </si>
  <si>
    <t>19835827401103167</t>
  </si>
  <si>
    <t>19715827401105191</t>
  </si>
  <si>
    <t>19585827401102012</t>
  </si>
  <si>
    <t>19555827404115592</t>
  </si>
  <si>
    <t>19625827407128275</t>
  </si>
  <si>
    <t>19845827407104108</t>
  </si>
  <si>
    <t>19755827401101381</t>
  </si>
  <si>
    <t>19575827403110960</t>
  </si>
  <si>
    <t>19845827405120453</t>
  </si>
  <si>
    <t>19875817480284275</t>
  </si>
  <si>
    <t>19905827401000014</t>
  </si>
  <si>
    <t xml:space="preserve">ছোয়াব উল্লা </t>
  </si>
  <si>
    <t>৩</t>
  </si>
  <si>
    <t>1917945600</t>
  </si>
  <si>
    <t>01685159079</t>
  </si>
  <si>
    <t>মোঃ তৌয়াহিদ মিয়া</t>
  </si>
  <si>
    <t xml:space="preserve">হাবিব মিয়া </t>
  </si>
  <si>
    <t>3718400298</t>
  </si>
  <si>
    <t>১</t>
  </si>
  <si>
    <t>01954020000</t>
  </si>
  <si>
    <t xml:space="preserve">আছমিন বেগম </t>
  </si>
  <si>
    <t>রশিদ মাঝি</t>
  </si>
  <si>
    <t>লাভলী আক্তার</t>
  </si>
  <si>
    <t>মঈন উদ্দীন</t>
  </si>
  <si>
    <t>9119055003</t>
  </si>
  <si>
    <t>01760123772</t>
  </si>
  <si>
    <t>মো: আরিফুল ইসলাম</t>
  </si>
  <si>
    <t>আ: নুর</t>
  </si>
  <si>
    <t>19845827407000022</t>
  </si>
  <si>
    <t>01644131745</t>
  </si>
  <si>
    <t>দরগাহ মহল্লা</t>
  </si>
  <si>
    <t>তাজুল ইসলাম</t>
  </si>
  <si>
    <t>রফিজ উল্লাহ</t>
  </si>
  <si>
    <t>7317647696</t>
  </si>
  <si>
    <t>01778256948</t>
  </si>
  <si>
    <t>লেইক রোড, মুসলিম কোয়াটার</t>
  </si>
  <si>
    <t xml:space="preserve">সৈয়দা ফাতেমা আক্তার </t>
  </si>
  <si>
    <t>সোয়েদ আহমদ</t>
  </si>
  <si>
    <t>মুসতুম উল্লা</t>
  </si>
  <si>
    <t>7317669112</t>
  </si>
  <si>
    <t>01782718139</t>
  </si>
  <si>
    <t>রেখা বাগচী</t>
  </si>
  <si>
    <t>অমিত কুমার চকঁবতী</t>
  </si>
  <si>
    <t>01714484801</t>
  </si>
  <si>
    <t>19735827408133664</t>
  </si>
  <si>
    <t>দজিরমহল</t>
  </si>
  <si>
    <t>মো: ইসমাইল</t>
  </si>
  <si>
    <t>7767647949</t>
  </si>
  <si>
    <t>01751662039</t>
  </si>
  <si>
    <t>কাজিগাও</t>
  </si>
  <si>
    <t>শাহানা আক্তার শাম্মী</t>
  </si>
  <si>
    <t>মৃত শাহ আলম মিয়া</t>
  </si>
  <si>
    <t>19995827406000057</t>
  </si>
  <si>
    <t>01312076569</t>
  </si>
  <si>
    <t>সৈয়দ আব্দুল মজিদ হামিম</t>
  </si>
  <si>
    <t>সৈয়দ আব্দুল মতিন</t>
  </si>
  <si>
    <t>1917756403</t>
  </si>
  <si>
    <t>01722710852</t>
  </si>
  <si>
    <t>অনন্ত দাশ</t>
  </si>
  <si>
    <t>অনদা দাশ</t>
  </si>
  <si>
    <t>01716708669</t>
  </si>
  <si>
    <t>3271044624</t>
  </si>
  <si>
    <t>মোঃ মিছিল আলী</t>
  </si>
  <si>
    <t>7767850600</t>
  </si>
  <si>
    <t>01799459186</t>
  </si>
  <si>
    <t>মোঃ সাজ্জাদ</t>
  </si>
  <si>
    <t>মোঃ ছমির</t>
  </si>
  <si>
    <t>4171091053</t>
  </si>
  <si>
    <t>01712702523</t>
  </si>
  <si>
    <t>7317914765</t>
  </si>
  <si>
    <t>01309823142</t>
  </si>
  <si>
    <t>আব্দুল মালেক জিলা</t>
  </si>
  <si>
    <t>মোঃ আমির মিয়া</t>
  </si>
  <si>
    <t>7317881055</t>
  </si>
  <si>
    <t>01712323561</t>
  </si>
  <si>
    <t>মালেকা আক্তার</t>
  </si>
  <si>
    <t>আয়ুব আলী খান</t>
  </si>
  <si>
    <t>5067849066</t>
  </si>
  <si>
    <t>01305367992</t>
  </si>
  <si>
    <t>হানিফ মিয়া</t>
  </si>
  <si>
    <t>2367686579</t>
  </si>
  <si>
    <t>01714431189</t>
  </si>
  <si>
    <t>লিলা বেগম</t>
  </si>
  <si>
    <t>4167743907</t>
  </si>
  <si>
    <t>01752781089</t>
  </si>
  <si>
    <t>আফতাব মিয়া</t>
  </si>
  <si>
    <t>মোঃ আব্দুল খালিক</t>
  </si>
  <si>
    <t>3285908566</t>
  </si>
  <si>
    <t>রুস্তম আলী গাজী</t>
  </si>
  <si>
    <t xml:space="preserve">মোঃ আব্দুল মছব্বির </t>
  </si>
  <si>
    <t xml:space="preserve">মকবুল আলী </t>
  </si>
  <si>
    <t xml:space="preserve"> ইউনুছ আলী </t>
  </si>
  <si>
    <t xml:space="preserve">মোঃ জাকির হোসেন </t>
  </si>
  <si>
    <t xml:space="preserve">আহমদ হোসেন </t>
  </si>
  <si>
    <t>আশিকুর রহমান</t>
  </si>
  <si>
    <t xml:space="preserve">সাকির মিয়া </t>
  </si>
  <si>
    <t xml:space="preserve">মরতুজা মিয়া </t>
  </si>
  <si>
    <t xml:space="preserve">জহর বিবি </t>
  </si>
  <si>
    <t xml:space="preserve">মোঃ আলাউর রহমার আলা </t>
  </si>
  <si>
    <t xml:space="preserve">মোঃ আকলু মিয়া </t>
  </si>
  <si>
    <t xml:space="preserve">দেবপদ দাস </t>
  </si>
  <si>
    <t xml:space="preserve">প্রমোদ চন্দ্র দাস </t>
  </si>
  <si>
    <t xml:space="preserve">সজল চন্দ্র দাস </t>
  </si>
  <si>
    <t xml:space="preserve">রতন চন্দ্র দাস </t>
  </si>
  <si>
    <t xml:space="preserve">অনজু দাস </t>
  </si>
  <si>
    <t xml:space="preserve">কেবল দাস </t>
  </si>
  <si>
    <t xml:space="preserve">মিনা দাস </t>
  </si>
  <si>
    <t xml:space="preserve">রাজেন্দ্র দাস </t>
  </si>
  <si>
    <t xml:space="preserve">সমিরন চন্দ্র দাস </t>
  </si>
  <si>
    <t xml:space="preserve">নরেন্দ্র চন্দ্র দাস </t>
  </si>
  <si>
    <t xml:space="preserve">কাজল চন্দ্র দাস </t>
  </si>
  <si>
    <t xml:space="preserve">নিহার চন্দ্র দাস </t>
  </si>
  <si>
    <t xml:space="preserve">শোভা রানী দাশ </t>
  </si>
  <si>
    <t xml:space="preserve">আশ্বিনী মোহন দাশ </t>
  </si>
  <si>
    <t xml:space="preserve">যতিন্দ্র মোহন দাশস </t>
  </si>
  <si>
    <t xml:space="preserve">মঠাই দাশ </t>
  </si>
  <si>
    <t xml:space="preserve">বিষ্ণু দাস </t>
  </si>
  <si>
    <t xml:space="preserve">খুশি দাস </t>
  </si>
  <si>
    <t xml:space="preserve">অরুন চন্দ্র দাস </t>
  </si>
  <si>
    <t xml:space="preserve">অনাথ চন্দ্র দাস </t>
  </si>
  <si>
    <t xml:space="preserve">নিবারন দাস </t>
  </si>
  <si>
    <t xml:space="preserve">নরেন্ড দাস </t>
  </si>
  <si>
    <t xml:space="preserve">জগেন্দ্র চন্দ্র দাস </t>
  </si>
  <si>
    <t xml:space="preserve">কুমুদ চন্দ্র দাস </t>
  </si>
  <si>
    <t xml:space="preserve">জরু রায় </t>
  </si>
  <si>
    <t xml:space="preserve">নরেন্দ্র রায় </t>
  </si>
  <si>
    <t xml:space="preserve">লক্ষি রানী দাশ </t>
  </si>
  <si>
    <t xml:space="preserve">রমেশ চন্দ্র দাস </t>
  </si>
  <si>
    <t xml:space="preserve">নরেন্দ্র দাস </t>
  </si>
  <si>
    <t xml:space="preserve">পিয়ারী দাস </t>
  </si>
  <si>
    <t xml:space="preserve">বারইকোনা </t>
  </si>
  <si>
    <t xml:space="preserve">মোঃ মাহবুবুর রহমান শাওন </t>
  </si>
  <si>
    <t xml:space="preserve">মোঃ মুজিবুর রহমান </t>
  </si>
  <si>
    <t xml:space="preserve">জ্যোৎস্না বেগম </t>
  </si>
  <si>
    <t xml:space="preserve">ছমেদ উল্যাহ </t>
  </si>
  <si>
    <t xml:space="preserve">বড়হাট </t>
  </si>
  <si>
    <t xml:space="preserve">লনি বিবি </t>
  </si>
  <si>
    <t xml:space="preserve">মৃত লাল মিয়া </t>
  </si>
  <si>
    <t xml:space="preserve">মোঃ রাজীব আলী </t>
  </si>
  <si>
    <t xml:space="preserve">মৃত রইছ উল্লাহ  </t>
  </si>
  <si>
    <t xml:space="preserve">মোছাঃ সেফুল বেগম </t>
  </si>
  <si>
    <t xml:space="preserve">আরশদ মিয়া </t>
  </si>
  <si>
    <t xml:space="preserve">মোঃ সামছুল ইসলাম </t>
  </si>
  <si>
    <t xml:space="preserve">এমদাদ উল্যাহ </t>
  </si>
  <si>
    <t xml:space="preserve">হেকিম উল্যাহ  </t>
  </si>
  <si>
    <t xml:space="preserve">কয়ছর মিয়া </t>
  </si>
  <si>
    <t>আব্দুর রহমান</t>
  </si>
  <si>
    <t xml:space="preserve">রেছনা বেগম </t>
  </si>
  <si>
    <t xml:space="preserve">রইছ মিয়া </t>
  </si>
  <si>
    <t xml:space="preserve">মোঃ আকবর আলী </t>
  </si>
  <si>
    <t xml:space="preserve">মোঃ কালাম আলী </t>
  </si>
  <si>
    <t xml:space="preserve">মোঃ উমর আলী </t>
  </si>
  <si>
    <t xml:space="preserve">মোঃ আলমগীর </t>
  </si>
  <si>
    <t xml:space="preserve">মহেন্দ্র ভট্টাচার্‍্য্য </t>
  </si>
  <si>
    <t xml:space="preserve">মোঃ শামীম আলী </t>
  </si>
  <si>
    <t xml:space="preserve">মোঃ আছদ্দর মিয়া </t>
  </si>
  <si>
    <t xml:space="preserve">আব্দুল খালিক  </t>
  </si>
  <si>
    <t xml:space="preserve">মোঃ আলকাছ মিয়া </t>
  </si>
  <si>
    <t xml:space="preserve">তরই মিয়া </t>
  </si>
  <si>
    <t xml:space="preserve">নরু নেছা বেগম </t>
  </si>
  <si>
    <t xml:space="preserve">মৃত আব্দুর নুর </t>
  </si>
  <si>
    <t xml:space="preserve">আয়ফুল বিবি </t>
  </si>
  <si>
    <t xml:space="preserve">ইউসুফ মিয়া </t>
  </si>
  <si>
    <t xml:space="preserve">আবুতাহের মিয়া </t>
  </si>
  <si>
    <t xml:space="preserve">দিলারা বেগম </t>
  </si>
  <si>
    <t xml:space="preserve">কনর মিয়া </t>
  </si>
  <si>
    <t xml:space="preserve">মোঃ মোস্তাক আলী </t>
  </si>
  <si>
    <t xml:space="preserve">মোঃ মজই আলী </t>
  </si>
  <si>
    <t xml:space="preserve">হুসনা বেগম </t>
  </si>
  <si>
    <t xml:space="preserve"> বড়হাট</t>
  </si>
  <si>
    <t xml:space="preserve">দরছ মিয়া </t>
  </si>
  <si>
    <t xml:space="preserve">খায়রুন নেছা </t>
  </si>
  <si>
    <t xml:space="preserve">মোঃ শাহজাহান আলী </t>
  </si>
  <si>
    <t xml:space="preserve">আব্দুল খালিক </t>
  </si>
  <si>
    <t>পাখি বেগম</t>
  </si>
  <si>
    <t>বদর মিয়া</t>
  </si>
  <si>
    <t>6871057433</t>
  </si>
  <si>
    <t>01710994248</t>
  </si>
  <si>
    <t>রয়েল আহমদ</t>
  </si>
  <si>
    <t>দিলবাহার আহমদ</t>
  </si>
  <si>
    <t>5532057824</t>
  </si>
  <si>
    <t>01746353420</t>
  </si>
  <si>
    <t>মুন্না আহমদ</t>
  </si>
  <si>
    <t>2406379087</t>
  </si>
  <si>
    <t>01757722376</t>
  </si>
  <si>
    <t>বাচ্চু মিয়া</t>
  </si>
  <si>
    <t>6906384190</t>
  </si>
  <si>
    <t>01784633194</t>
  </si>
  <si>
    <t xml:space="preserve"> আজিজুর রাহমান জুনেদ</t>
  </si>
  <si>
    <t>সামছুল ইসলাম</t>
  </si>
  <si>
    <t>2817805639</t>
  </si>
  <si>
    <t>01712107043</t>
  </si>
  <si>
    <t>সোহেলুর রাহমান</t>
  </si>
  <si>
    <t>5827403110154</t>
  </si>
  <si>
    <t>01798873442</t>
  </si>
  <si>
    <t>খন্দকার ইকবাল হোসেন</t>
  </si>
  <si>
    <t>মূত শাহ সলেমান হোসেন</t>
  </si>
  <si>
    <t>5827403111202</t>
  </si>
  <si>
    <t>01717533442</t>
  </si>
  <si>
    <t>মাহবুব বক্ত মজুমদার</t>
  </si>
  <si>
    <t>মো সেলেমান বক্ত মজুমদার</t>
  </si>
  <si>
    <t>2367836646</t>
  </si>
  <si>
    <t>01725868524</t>
  </si>
  <si>
    <t>মাহ্মুদ বক্ত মজুমদার</t>
  </si>
  <si>
    <t>সুলেমান বক্ত মজুমদার</t>
  </si>
  <si>
    <t>1917849752</t>
  </si>
  <si>
    <t>01715043315</t>
  </si>
  <si>
    <t>প্রফুল্ল চন্দ্র পাল</t>
  </si>
  <si>
    <t>1008840934</t>
  </si>
  <si>
    <t>টুকন চন্দ্র পাল</t>
  </si>
  <si>
    <t>হরেন্দ্র চন্দ্র পাল</t>
  </si>
  <si>
    <t>2367864178</t>
  </si>
  <si>
    <t>01731622372</t>
  </si>
  <si>
    <t>প্রদিপ কুমার ধর</t>
  </si>
  <si>
    <t>হেমস্ত কুমার ধর</t>
  </si>
  <si>
    <t>6867780501</t>
  </si>
  <si>
    <t>রোখসানা নাসরিন</t>
  </si>
  <si>
    <t>01748076967</t>
  </si>
  <si>
    <t>জুতি রানী পাল</t>
  </si>
  <si>
    <t>অমেষ চন্দ্র পাল</t>
  </si>
  <si>
    <t>1008945626</t>
  </si>
  <si>
    <t>01758845848</t>
  </si>
  <si>
    <t>সুজিত পাল</t>
  </si>
  <si>
    <t>জুগেন্দ্র চন্দ্র পাল</t>
  </si>
  <si>
    <t>7768013844</t>
  </si>
  <si>
    <t>01763937847</t>
  </si>
  <si>
    <t xml:space="preserve">জাহানারা বেগম </t>
  </si>
  <si>
    <t xml:space="preserve">আব্দুল নুর </t>
  </si>
  <si>
    <t>7767848554</t>
  </si>
  <si>
    <t>1467851778</t>
  </si>
  <si>
    <t>1467851604</t>
  </si>
  <si>
    <t>2817984053</t>
  </si>
  <si>
    <t>3705850596</t>
  </si>
  <si>
    <t>9117994013</t>
  </si>
  <si>
    <t xml:space="preserve">9117994724 </t>
  </si>
  <si>
    <t>1918008747</t>
  </si>
  <si>
    <t>5067982198</t>
  </si>
  <si>
    <t>7318002966</t>
  </si>
  <si>
    <t>2817982792</t>
  </si>
  <si>
    <t>9102632289</t>
  </si>
  <si>
    <t>5067981034</t>
  </si>
  <si>
    <t>1468009889</t>
  </si>
  <si>
    <t>2818007664</t>
  </si>
  <si>
    <t>2367999204</t>
  </si>
  <si>
    <t>5517980693</t>
  </si>
  <si>
    <t>5968001957</t>
  </si>
  <si>
    <t>1008807370</t>
  </si>
  <si>
    <t>5098222101</t>
  </si>
  <si>
    <t>19625827406121988</t>
  </si>
  <si>
    <t>19765827406121896</t>
  </si>
  <si>
    <t xml:space="preserve">4617728383 </t>
  </si>
  <si>
    <t>1909071852</t>
  </si>
  <si>
    <t>5967621409</t>
  </si>
  <si>
    <t>4165449465</t>
  </si>
  <si>
    <t>8667623709</t>
  </si>
  <si>
    <t>8217611147</t>
  </si>
  <si>
    <t>6417903926</t>
  </si>
  <si>
    <t>1917925818</t>
  </si>
  <si>
    <t xml:space="preserve">6417742118 </t>
  </si>
  <si>
    <t>5067984384</t>
  </si>
  <si>
    <t>7767891414</t>
  </si>
  <si>
    <t>7317868946</t>
  </si>
  <si>
    <t>19525827406123336</t>
  </si>
  <si>
    <t>5517896170</t>
  </si>
  <si>
    <t>4617919941</t>
  </si>
  <si>
    <t>4617919925</t>
  </si>
  <si>
    <t>1467848550</t>
  </si>
  <si>
    <t>2368022949</t>
  </si>
  <si>
    <t>8217722019</t>
  </si>
  <si>
    <t>1008955435</t>
  </si>
  <si>
    <t>6417898761</t>
  </si>
  <si>
    <t>1008932202</t>
  </si>
  <si>
    <t>6418594468</t>
  </si>
  <si>
    <t>01799748695</t>
  </si>
  <si>
    <t>01759233627</t>
  </si>
  <si>
    <t>01712975333</t>
  </si>
  <si>
    <t>01713808053</t>
  </si>
  <si>
    <t>01747108970</t>
  </si>
  <si>
    <t>01831330108</t>
  </si>
  <si>
    <t>01740309884</t>
  </si>
  <si>
    <t>01722892616</t>
  </si>
  <si>
    <t>01727667325</t>
  </si>
  <si>
    <t>01721490751</t>
  </si>
  <si>
    <t>01763625709</t>
  </si>
  <si>
    <t>01737401817</t>
  </si>
  <si>
    <t>01301487993</t>
  </si>
  <si>
    <t>01766056714</t>
  </si>
  <si>
    <t>01770824728</t>
  </si>
  <si>
    <t>01768339823</t>
  </si>
  <si>
    <t>01831364153</t>
  </si>
  <si>
    <t>01319644715</t>
  </si>
  <si>
    <t>01776148105</t>
  </si>
  <si>
    <t>01712727466</t>
  </si>
  <si>
    <t>01624612030</t>
  </si>
  <si>
    <t>01726447571</t>
  </si>
  <si>
    <t>01757577723</t>
  </si>
  <si>
    <t>01772757424</t>
  </si>
  <si>
    <t>01686676726</t>
  </si>
  <si>
    <t>01760656867</t>
  </si>
  <si>
    <t>01726975708</t>
  </si>
  <si>
    <t>01717541443</t>
  </si>
  <si>
    <t>01771880754</t>
  </si>
  <si>
    <t>01790338236</t>
  </si>
  <si>
    <t>01670123811</t>
  </si>
  <si>
    <t>01712238329</t>
  </si>
  <si>
    <t>01715214745</t>
  </si>
  <si>
    <t>01712621867</t>
  </si>
  <si>
    <t>01772520316</t>
  </si>
  <si>
    <t>01746862873</t>
  </si>
  <si>
    <t>01799749267</t>
  </si>
  <si>
    <t>01778233484</t>
  </si>
  <si>
    <t>01775088469</t>
  </si>
  <si>
    <t>01791575246</t>
  </si>
  <si>
    <t>01712762693</t>
  </si>
  <si>
    <t>01750448898</t>
  </si>
  <si>
    <t>01761350963</t>
  </si>
  <si>
    <t xml:space="preserve">শেখ ফারুক আহমেদ </t>
  </si>
  <si>
    <t xml:space="preserve">শেখ ফরমুজ আহমেদ </t>
  </si>
  <si>
    <t>01712211319</t>
  </si>
  <si>
    <t>গীর্জা পাড়া</t>
  </si>
  <si>
    <t xml:space="preserve">বিকাশ চন্দ্র দেব বিকাশ </t>
  </si>
  <si>
    <t xml:space="preserve">মহেন্দ্র চন্দ্র দেব </t>
  </si>
  <si>
    <t>01712453604</t>
  </si>
  <si>
    <t>01904075391</t>
  </si>
  <si>
    <t>01716739198</t>
  </si>
  <si>
    <t>01778973069</t>
  </si>
  <si>
    <t>আব্দুস সালাম হাওলাদার</t>
  </si>
  <si>
    <t>আব্দুছ ছত্তার হাওলাদার</t>
  </si>
  <si>
    <t>9117818543</t>
  </si>
  <si>
    <t>01715718233</t>
  </si>
  <si>
    <t>মোঃ মছদার আলী</t>
  </si>
  <si>
    <t>01718594833</t>
  </si>
  <si>
    <t xml:space="preserve">মোঃ আব্দুস ছামাদ আজাদ </t>
  </si>
  <si>
    <t xml:space="preserve">মোঃ আব্দুল মন্নান </t>
  </si>
  <si>
    <t>01714519242</t>
  </si>
  <si>
    <t xml:space="preserve">শাহ মোস্তফা রোড </t>
  </si>
  <si>
    <t xml:space="preserve">রোমান আহমদ </t>
  </si>
  <si>
    <t>পুতুল আহমদ</t>
  </si>
  <si>
    <t>01745402771</t>
  </si>
  <si>
    <t>3717907012</t>
  </si>
  <si>
    <t>01718389512</t>
  </si>
  <si>
    <t>7317880735</t>
  </si>
  <si>
    <t>01718084269</t>
  </si>
  <si>
    <t>7317916125</t>
  </si>
  <si>
    <t>আ: মজিদ</t>
  </si>
  <si>
    <t>দিনমজুর</t>
  </si>
  <si>
    <t>মজুর</t>
  </si>
  <si>
    <t>নির্মান শ্রমিক</t>
  </si>
  <si>
    <t>রেষ্টুরেন্ট শ্রমিক</t>
  </si>
  <si>
    <t>ভ্যানগাড়ি চালক</t>
  </si>
  <si>
    <t>ফেরিওয়ালা</t>
  </si>
  <si>
    <t>01712829791</t>
  </si>
  <si>
    <t>মোঃ আব্দুল বাছিত</t>
  </si>
  <si>
    <t>01712526963</t>
  </si>
  <si>
    <t>01712242292</t>
  </si>
  <si>
    <t>01760073056</t>
  </si>
  <si>
    <t>01745964133</t>
  </si>
  <si>
    <t>19935827407000160</t>
  </si>
  <si>
    <t>7767853885</t>
  </si>
  <si>
    <t>শিপু চন্দ্র পাল</t>
  </si>
  <si>
    <t>3297432373</t>
  </si>
  <si>
    <t>2367675929</t>
  </si>
  <si>
    <t>9117898578</t>
  </si>
  <si>
    <t>19595827402000002</t>
  </si>
  <si>
    <t>1467941576</t>
  </si>
  <si>
    <t>19925811760006003</t>
  </si>
  <si>
    <t>19475827461222600</t>
  </si>
  <si>
    <t>01711310526</t>
  </si>
  <si>
    <t>01765775540</t>
  </si>
  <si>
    <t>01738414723</t>
  </si>
  <si>
    <t>মোঃ আতাউর রাহমান</t>
  </si>
  <si>
    <t>মোঃ ফরিদ মিয়াঁ</t>
  </si>
  <si>
    <t>3744300926</t>
  </si>
  <si>
    <t>01732371022</t>
  </si>
  <si>
    <t>মোঃ বাবলুজ্জামান</t>
  </si>
  <si>
    <t>লেচু মিয়াঁ</t>
  </si>
  <si>
    <t>01795924758</t>
  </si>
  <si>
    <t xml:space="preserve">নবেন্দ বৈদ্য </t>
  </si>
  <si>
    <t>শাহনাজ বেগম</t>
  </si>
  <si>
    <t>1962/03.14</t>
  </si>
  <si>
    <t>9117846411</t>
  </si>
  <si>
    <t>01797197467</t>
  </si>
  <si>
    <t>বনশ্রী এলাকা</t>
  </si>
  <si>
    <t>01752676615</t>
  </si>
  <si>
    <t>জাকারিয়া আহমদ</t>
  </si>
  <si>
    <t>জালাল আহমদ</t>
  </si>
  <si>
    <t>6906378457</t>
  </si>
  <si>
    <t>01689959277</t>
  </si>
  <si>
    <t>সিমন আহমদ</t>
  </si>
  <si>
    <t>ছমদ উল্লা</t>
  </si>
  <si>
    <t>পরিবহন শ্রমিক</t>
  </si>
  <si>
    <t>4167922618</t>
  </si>
  <si>
    <t>01712007402</t>
  </si>
  <si>
    <t>6869324490</t>
  </si>
  <si>
    <t>01628091096</t>
  </si>
  <si>
    <t>01752130339</t>
  </si>
  <si>
    <t>01780362581</t>
  </si>
  <si>
    <t>01798926819</t>
  </si>
  <si>
    <t>01784299076</t>
  </si>
  <si>
    <t>01777502226</t>
  </si>
  <si>
    <t>01756758731</t>
  </si>
  <si>
    <t>01751068778</t>
  </si>
  <si>
    <t>01759443647</t>
  </si>
  <si>
    <t>01731333953</t>
  </si>
  <si>
    <t>নিশা রানী দেব</t>
  </si>
  <si>
    <t>বিপুল দেব</t>
  </si>
  <si>
    <t>5542300008</t>
  </si>
  <si>
    <t>01724150188</t>
  </si>
  <si>
    <t>01946695261</t>
  </si>
  <si>
    <t>01627528756</t>
  </si>
  <si>
    <t>01876594330</t>
  </si>
  <si>
    <t>19935827402000023</t>
  </si>
  <si>
    <t>01796181928</t>
  </si>
  <si>
    <t>01712356537</t>
  </si>
  <si>
    <t>01779003133</t>
  </si>
  <si>
    <t>01792147894</t>
  </si>
  <si>
    <t>01776176143</t>
  </si>
  <si>
    <t>01797879728</t>
  </si>
  <si>
    <t>01756644442</t>
  </si>
  <si>
    <t>01725776616</t>
  </si>
  <si>
    <t>01308973158</t>
  </si>
  <si>
    <t>01712516323</t>
  </si>
  <si>
    <t>01828685606</t>
  </si>
  <si>
    <t>01729585577</t>
  </si>
  <si>
    <t>01703557896</t>
  </si>
  <si>
    <t>নাসিমা আক্তার</t>
  </si>
  <si>
    <t>জহুর আলী</t>
  </si>
  <si>
    <t>1917636035</t>
  </si>
  <si>
    <t>01749927862</t>
  </si>
  <si>
    <t>কবিতা রায়</t>
  </si>
  <si>
    <t>সন্তুস রায়</t>
  </si>
  <si>
    <t>1467635593</t>
  </si>
  <si>
    <t>01731890135</t>
  </si>
  <si>
    <t>ইয়াসমিন</t>
  </si>
  <si>
    <t>মকবুল মিয়াঁ</t>
  </si>
  <si>
    <t>19875827403110385</t>
  </si>
  <si>
    <t>01772240544</t>
  </si>
  <si>
    <t>নুরুজ মিয়াঁ</t>
  </si>
  <si>
    <t>শেখ জহুর উল্লা</t>
  </si>
  <si>
    <t>4617827672</t>
  </si>
  <si>
    <t>01715858257</t>
  </si>
  <si>
    <t>মোঃ রাজা মিয়াঁ</t>
  </si>
  <si>
    <t>রেফাত উল্লা</t>
  </si>
  <si>
    <t>01750832806</t>
  </si>
  <si>
    <t>আব্দুল মোতালিব</t>
  </si>
  <si>
    <t>ইসাক মিয়াঁ</t>
  </si>
  <si>
    <t>01746862321</t>
  </si>
  <si>
    <t>মারজানা আক্তার</t>
  </si>
  <si>
    <t>মোঃ আব্দুল আজিজ</t>
  </si>
  <si>
    <t>2801387396</t>
  </si>
  <si>
    <t>01304316893</t>
  </si>
  <si>
    <t>19775827404115981</t>
  </si>
  <si>
    <t>01744701370</t>
  </si>
  <si>
    <t>নমিতা রায়</t>
  </si>
  <si>
    <t>গোপাল রায়</t>
  </si>
  <si>
    <t>সুকেন্দ বিকাশ ভ্রম্য</t>
  </si>
  <si>
    <t>শসিমোহন ভ্রন্য</t>
  </si>
  <si>
    <t>01782353079</t>
  </si>
  <si>
    <t>01711039728</t>
  </si>
  <si>
    <t>বিপুল চন্দ্র দাশ গুপ্ত</t>
  </si>
  <si>
    <t>বিমল দাশ গুপ্ত</t>
  </si>
  <si>
    <t>নিম্ন মধ্যবিত্ত</t>
  </si>
  <si>
    <t>রুমা রানী দে</t>
  </si>
  <si>
    <t>দিলিপ রঞ্জন দে</t>
  </si>
  <si>
    <t>8667692258</t>
  </si>
  <si>
    <t>01794833271</t>
  </si>
  <si>
    <t>মইন উল্লা</t>
  </si>
  <si>
    <t>01716393869</t>
  </si>
  <si>
    <t>শোভামইয় রায়</t>
  </si>
  <si>
    <t>শুকমইয় রায়</t>
  </si>
  <si>
    <t>3267587149</t>
  </si>
  <si>
    <t>01718376243</t>
  </si>
  <si>
    <t>বিমলেন্দু সোম</t>
  </si>
  <si>
    <t>কোমুদ রঞ্জন শোম</t>
  </si>
  <si>
    <t>01754661167</t>
  </si>
  <si>
    <t>শিলু রনী সরকার</t>
  </si>
  <si>
    <t>মতিলাল সরকার</t>
  </si>
  <si>
    <t>01714159566</t>
  </si>
  <si>
    <t>19715827401105073</t>
  </si>
  <si>
    <t>ছরন মনই সুত্রধর</t>
  </si>
  <si>
    <t>01738319736</t>
  </si>
  <si>
    <t>কাজি মোঃ মাসুদ</t>
  </si>
  <si>
    <t>19775827405000002</t>
  </si>
  <si>
    <t>01671196064</t>
  </si>
  <si>
    <t>ওয়াহিদা রাহমান</t>
  </si>
  <si>
    <t>মোঃ লুতফুর রাহমান</t>
  </si>
  <si>
    <t>2401680190</t>
  </si>
  <si>
    <t>01748883608</t>
  </si>
  <si>
    <t>মোহাম্মদ আলী টিপু</t>
  </si>
  <si>
    <t>এম ইদ্রিছ আলী</t>
  </si>
  <si>
    <t>1008920611</t>
  </si>
  <si>
    <t>01717257552</t>
  </si>
  <si>
    <t>মোঃ বাতেন মিয়াঁ</t>
  </si>
  <si>
    <t>কাদের মিয়াঁ</t>
  </si>
  <si>
    <t>581174107191</t>
  </si>
  <si>
    <t>01718275968</t>
  </si>
  <si>
    <t>দিপ্তি রানী পাল</t>
  </si>
  <si>
    <t>শুকমইয় ল্পাল</t>
  </si>
  <si>
    <t>5517932322</t>
  </si>
  <si>
    <t>01726237897</t>
  </si>
  <si>
    <t xml:space="preserve">দিপক চন্দ্র </t>
  </si>
  <si>
    <t>দুলাল চন্দ্র বশাক</t>
  </si>
  <si>
    <t>7767659220</t>
  </si>
  <si>
    <t>01711232097</t>
  </si>
  <si>
    <t>রায়হান আহমদ জহির</t>
  </si>
  <si>
    <t>মোঃ আয়াল সুহেল</t>
  </si>
  <si>
    <t>1923493868</t>
  </si>
  <si>
    <t>01751165695</t>
  </si>
  <si>
    <t>7801683421</t>
  </si>
  <si>
    <t>01713510834</t>
  </si>
  <si>
    <t>জুবায়ের আহমদ</t>
  </si>
  <si>
    <t>মোঃ ইয়াওর উল্লা</t>
  </si>
  <si>
    <t>সিতা রানী ভট্রাচার্য</t>
  </si>
  <si>
    <t>স্রীপদ ভট্রাচার্য</t>
  </si>
  <si>
    <t>2817649987</t>
  </si>
  <si>
    <t>01959986199</t>
  </si>
  <si>
    <t>মোঃ রুয়েল আহমদ</t>
  </si>
  <si>
    <t>8217836793</t>
  </si>
  <si>
    <t>01797879727</t>
  </si>
  <si>
    <t>বরকত আহমদ</t>
  </si>
  <si>
    <t>2367938103</t>
  </si>
  <si>
    <t>01750543101</t>
  </si>
  <si>
    <t>লিপি দেব</t>
  </si>
  <si>
    <t>অরুন চন্দ্র দেব</t>
  </si>
  <si>
    <t>01717594026</t>
  </si>
  <si>
    <t>দিপালী দাশ গুপ্তা</t>
  </si>
  <si>
    <t>বিমলা দাশ শর্মা</t>
  </si>
  <si>
    <t>01907404835</t>
  </si>
  <si>
    <t>মোঃজাবেদ মিয়াঁ</t>
  </si>
  <si>
    <t>আসদ্দর মিয়াঁ</t>
  </si>
  <si>
    <t>01721224918</t>
  </si>
  <si>
    <t>ঝুটন মিয়াঁ</t>
  </si>
  <si>
    <t>ইলিয়াসুর রাহমান</t>
  </si>
  <si>
    <t>01751157124</t>
  </si>
  <si>
    <t>নিবেদিতা দত্ত</t>
  </si>
  <si>
    <t>অঞ্জন ভট্টাচায</t>
  </si>
  <si>
    <t>2367931496</t>
  </si>
  <si>
    <t>01731460104</t>
  </si>
  <si>
    <t>পূরবী রানী দে</t>
  </si>
  <si>
    <t>শুব্রত কুমার দে</t>
  </si>
  <si>
    <t>19905827408000050</t>
  </si>
  <si>
    <t>01764931360</t>
  </si>
  <si>
    <t>মো আক্তারুল ইসলাম</t>
  </si>
  <si>
    <t>7317835135</t>
  </si>
  <si>
    <t>01675002185</t>
  </si>
  <si>
    <t>নিপেন্দ্র পাল</t>
  </si>
  <si>
    <t>অরিনী চন্দ্র পাল</t>
  </si>
  <si>
    <t>01712451787</t>
  </si>
  <si>
    <t xml:space="preserve"> ফরেষ্ট অফিস রোড</t>
  </si>
  <si>
    <t>সাজু মিয়াঁ</t>
  </si>
  <si>
    <t>মুগল মিয়াঁ</t>
  </si>
  <si>
    <t>3267823163</t>
  </si>
  <si>
    <t>01743389378</t>
  </si>
  <si>
    <t>রিনা সুত্রধর</t>
  </si>
  <si>
    <t>01312105871</t>
  </si>
  <si>
    <t>01715683475</t>
  </si>
  <si>
    <t>01719231477</t>
  </si>
  <si>
    <t>আনওয়ার পারভেজ</t>
  </si>
  <si>
    <t>7767949667</t>
  </si>
  <si>
    <t>01674299200</t>
  </si>
  <si>
    <t>আবু নাসের মোঃ জাকারিয়া</t>
  </si>
  <si>
    <t>আব্দুর রঊফ</t>
  </si>
  <si>
    <t>19795827401101591</t>
  </si>
  <si>
    <t>01712113361</t>
  </si>
  <si>
    <t>বিমন চন্দ্র ধর</t>
  </si>
  <si>
    <t>ইন্দ্রজীত ধর</t>
  </si>
  <si>
    <t>01714363134</t>
  </si>
  <si>
    <t>মোঃ কাবুল হোসেন</t>
  </si>
  <si>
    <t>মূত হাজি মুস্তম উল্লা</t>
  </si>
  <si>
    <t>9117665761</t>
  </si>
  <si>
    <t>01712381107</t>
  </si>
  <si>
    <t>19935827408000032</t>
  </si>
  <si>
    <t>সনংকর রায়</t>
  </si>
  <si>
    <t>শেমলাল রায়</t>
  </si>
  <si>
    <t>5967587386</t>
  </si>
  <si>
    <t>01734262394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</si>
</sst>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[$-5000445]0"/>
    <numFmt numFmtId="166" formatCode="0;[Red]0"/>
    <numFmt numFmtId="167" formatCode="0_);\(0\)"/>
    <numFmt numFmtId="168" formatCode="yyyy/mm/dd"/>
    <numFmt numFmtId="169" formatCode="yyyy/m/d"/>
    <numFmt numFmtId="170" formatCode="yyyy/mm/d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12"/>
      <name val="Nikosh"/>
    </font>
    <font>
      <sz val="11"/>
      <name val="Nikosh"/>
    </font>
    <font>
      <sz val="9"/>
      <name val="Nikosh"/>
    </font>
    <font>
      <sz val="11"/>
      <name val="Calibri"/>
      <family val="2"/>
      <scheme val="minor"/>
    </font>
    <font>
      <sz val="11"/>
      <name val="SutonnyMJ"/>
    </font>
    <font>
      <sz val="10"/>
      <name val="ট"/>
    </font>
    <font>
      <sz val="9"/>
      <name val="SutonnyMJ"/>
    </font>
    <font>
      <sz val="9"/>
      <name val="Times New Roman"/>
      <family val="1"/>
    </font>
    <font>
      <sz val="14"/>
      <name val="Calibri"/>
      <family val="2"/>
      <scheme val="minor"/>
    </font>
    <font>
      <sz val="14"/>
      <name val="Nikosh"/>
    </font>
    <font>
      <sz val="11"/>
      <color rgb="FFC00000"/>
      <name val="Calibri"/>
      <family val="2"/>
      <scheme val="minor"/>
    </font>
    <font>
      <sz val="11"/>
      <color rgb="FFC00000"/>
      <name val="Nikosh"/>
    </font>
    <font>
      <sz val="11"/>
      <color rgb="FFC00000"/>
      <name val="SutonnyMJ"/>
    </font>
    <font>
      <sz val="11"/>
      <color theme="1"/>
      <name val="Times New Roman"/>
      <family val="1"/>
    </font>
    <font>
      <sz val="11"/>
      <color theme="1"/>
      <name val="Nikosh"/>
    </font>
    <font>
      <sz val="11"/>
      <color theme="1"/>
      <name val="SutonnyMJ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16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0" xfId="0" applyFont="1" applyBorder="1"/>
    <xf numFmtId="0" fontId="7" fillId="0" borderId="9" xfId="0" applyFont="1" applyBorder="1"/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0" xfId="0" applyFont="1" applyBorder="1"/>
    <xf numFmtId="0" fontId="9" fillId="0" borderId="9" xfId="0" applyFont="1" applyBorder="1"/>
    <xf numFmtId="168" fontId="4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Border="1"/>
    <xf numFmtId="165" fontId="9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Border="1" applyAlignment="1"/>
    <xf numFmtId="0" fontId="7" fillId="0" borderId="0" xfId="0" applyFont="1" applyAlignment="1"/>
    <xf numFmtId="0" fontId="7" fillId="0" borderId="7" xfId="0" applyFont="1" applyBorder="1" applyAlignment="1">
      <alignment horizontal="center"/>
    </xf>
    <xf numFmtId="168" fontId="4" fillId="0" borderId="0" xfId="0" applyNumberFormat="1" applyFont="1" applyAlignment="1">
      <alignment horizontal="center" vertical="center"/>
    </xf>
    <xf numFmtId="0" fontId="9" fillId="0" borderId="3" xfId="0" applyFont="1" applyBorder="1"/>
    <xf numFmtId="0" fontId="9" fillId="0" borderId="7" xfId="0" applyFont="1" applyBorder="1"/>
    <xf numFmtId="168" fontId="4" fillId="0" borderId="1" xfId="0" applyNumberFormat="1" applyFont="1" applyBorder="1" applyAlignment="1">
      <alignment horizontal="center"/>
    </xf>
    <xf numFmtId="0" fontId="9" fillId="0" borderId="10" xfId="0" applyFont="1" applyBorder="1"/>
    <xf numFmtId="0" fontId="9" fillId="0" borderId="2" xfId="0" applyFont="1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/>
    <xf numFmtId="0" fontId="7" fillId="0" borderId="1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170" fontId="4" fillId="0" borderId="1" xfId="0" applyNumberFormat="1" applyFont="1" applyBorder="1" applyAlignment="1">
      <alignment horizontal="center"/>
    </xf>
    <xf numFmtId="170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7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/>
    </xf>
    <xf numFmtId="1" fontId="7" fillId="0" borderId="1" xfId="0" applyNumberFormat="1" applyFont="1" applyBorder="1"/>
    <xf numFmtId="0" fontId="7" fillId="0" borderId="1" xfId="0" applyFont="1" applyBorder="1" applyAlignment="1">
      <alignment horizontal="center" wrapText="1"/>
    </xf>
    <xf numFmtId="0" fontId="7" fillId="0" borderId="2" xfId="0" applyFont="1" applyBorder="1"/>
    <xf numFmtId="1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14" fillId="0" borderId="1" xfId="0" applyFont="1" applyBorder="1"/>
    <xf numFmtId="0" fontId="15" fillId="0" borderId="1" xfId="0" applyFont="1" applyBorder="1"/>
    <xf numFmtId="0" fontId="4" fillId="0" borderId="1" xfId="0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8" xfId="0" applyFont="1" applyBorder="1"/>
    <xf numFmtId="0" fontId="16" fillId="0" borderId="0" xfId="0" applyFont="1" applyBorder="1"/>
    <xf numFmtId="0" fontId="16" fillId="0" borderId="9" xfId="0" applyFont="1" applyBorder="1"/>
    <xf numFmtId="0" fontId="16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168" fontId="1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/>
    <xf numFmtId="0" fontId="19" fillId="2" borderId="1" xfId="0" applyFont="1" applyFill="1" applyBorder="1" applyAlignment="1">
      <alignment horizontal="center" vertical="center" wrapText="1"/>
    </xf>
    <xf numFmtId="168" fontId="19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20" fillId="2" borderId="1" xfId="0" applyFont="1" applyFill="1" applyBorder="1" applyAlignment="1">
      <alignment vertical="center" wrapText="1"/>
    </xf>
    <xf numFmtId="16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49" fontId="19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19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168" fontId="19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0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9" fillId="2" borderId="0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1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9" fillId="2" borderId="8" xfId="0" applyFont="1" applyFill="1" applyBorder="1"/>
    <xf numFmtId="0" fontId="9" fillId="2" borderId="9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1" fontId="4" fillId="2" borderId="1" xfId="1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/>
    <xf numFmtId="168" fontId="4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2" borderId="1" xfId="0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1" xfId="0" applyFont="1" applyFill="1" applyBorder="1"/>
    <xf numFmtId="0" fontId="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0" fillId="2" borderId="1" xfId="0" applyFont="1" applyFill="1" applyBorder="1" applyAlignment="1"/>
    <xf numFmtId="168" fontId="19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4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71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archive.zip/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I2" t="str">
            <v>জাতীয় পরিচয়পত্র নম্বর</v>
          </cell>
        </row>
        <row r="3">
          <cell r="I3" t="str">
            <v>জন্ম নিবন্ধন নম্বর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I2" t="str">
            <v>জাতীয় পরিচয়পত্র নম্বর</v>
          </cell>
        </row>
        <row r="3">
          <cell r="I3" t="str">
            <v>জন্ম নিবন্ধন নম্বর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"/>
  <sheetViews>
    <sheetView workbookViewId="0">
      <selection activeCell="J15" sqref="J15"/>
    </sheetView>
  </sheetViews>
  <sheetFormatPr defaultRowHeight="15"/>
  <cols>
    <col min="2" max="2" width="9.85546875" bestFit="1" customWidth="1"/>
  </cols>
  <sheetData>
    <row r="3" spans="1:9">
      <c r="A3" s="217">
        <v>1</v>
      </c>
      <c r="B3" s="217" t="s">
        <v>0</v>
      </c>
      <c r="C3" s="2" t="s">
        <v>3</v>
      </c>
      <c r="D3" s="2" t="s">
        <v>2</v>
      </c>
      <c r="E3" s="2" t="s">
        <v>1</v>
      </c>
      <c r="F3" s="2" t="s">
        <v>4</v>
      </c>
      <c r="G3" s="2" t="s">
        <v>5</v>
      </c>
      <c r="H3" s="1"/>
      <c r="I3" s="1"/>
    </row>
    <row r="4" spans="1:9">
      <c r="A4" s="222"/>
      <c r="B4" s="222"/>
      <c r="C4" s="1">
        <v>2.95</v>
      </c>
      <c r="D4" s="1">
        <v>4</v>
      </c>
      <c r="E4" s="1">
        <v>0.88800000000000001</v>
      </c>
      <c r="F4" s="1">
        <v>72</v>
      </c>
      <c r="G4" s="1">
        <f t="shared" ref="G4:G9" si="0">C4*D4*E4*F4</f>
        <v>754.44479999999999</v>
      </c>
      <c r="H4" s="4"/>
      <c r="I4" s="4"/>
    </row>
    <row r="5" spans="1:9">
      <c r="A5" s="218"/>
      <c r="B5" s="218"/>
      <c r="C5" s="1">
        <v>0.47499999999999998</v>
      </c>
      <c r="D5" s="1">
        <v>20</v>
      </c>
      <c r="E5" s="1">
        <v>0.39400000000000002</v>
      </c>
      <c r="F5" s="1">
        <v>72</v>
      </c>
      <c r="G5" s="1">
        <f t="shared" si="0"/>
        <v>269.49600000000004</v>
      </c>
      <c r="H5" s="4"/>
      <c r="I5" s="4"/>
    </row>
    <row r="6" spans="1:9">
      <c r="A6" s="217">
        <v>2</v>
      </c>
      <c r="B6" s="217" t="s">
        <v>6</v>
      </c>
      <c r="C6" s="1">
        <v>65</v>
      </c>
      <c r="D6" s="1">
        <v>4</v>
      </c>
      <c r="E6" s="1">
        <v>0.88800000000000001</v>
      </c>
      <c r="F6" s="1">
        <v>1</v>
      </c>
      <c r="G6" s="1">
        <f t="shared" si="0"/>
        <v>230.88</v>
      </c>
      <c r="H6" s="4"/>
      <c r="I6" s="4"/>
    </row>
    <row r="7" spans="1:9">
      <c r="A7" s="218"/>
      <c r="B7" s="218"/>
      <c r="C7" s="1">
        <v>0.47499999999999998</v>
      </c>
      <c r="D7" s="1">
        <v>434</v>
      </c>
      <c r="E7" s="1">
        <v>0.39400000000000002</v>
      </c>
      <c r="F7" s="1">
        <v>1</v>
      </c>
      <c r="G7" s="1">
        <f t="shared" si="0"/>
        <v>81.223099999999988</v>
      </c>
      <c r="H7" s="4"/>
      <c r="I7" s="4"/>
    </row>
    <row r="8" spans="1:9">
      <c r="A8" s="217">
        <v>4</v>
      </c>
      <c r="B8" s="1" t="s">
        <v>7</v>
      </c>
      <c r="C8" s="1">
        <v>1.2</v>
      </c>
      <c r="D8" s="1">
        <v>434</v>
      </c>
      <c r="E8" s="1">
        <v>0.61599999999999999</v>
      </c>
      <c r="F8" s="1">
        <v>1</v>
      </c>
      <c r="G8" s="1">
        <f t="shared" si="0"/>
        <v>320.81279999999998</v>
      </c>
      <c r="H8" s="4"/>
      <c r="I8" s="4"/>
    </row>
    <row r="9" spans="1:9">
      <c r="A9" s="218"/>
      <c r="B9" s="1" t="s">
        <v>8</v>
      </c>
      <c r="C9" s="1">
        <v>65</v>
      </c>
      <c r="D9" s="1">
        <v>6</v>
      </c>
      <c r="E9" s="1">
        <v>0.61599999999999999</v>
      </c>
      <c r="F9" s="1">
        <v>1</v>
      </c>
      <c r="G9" s="1">
        <f t="shared" si="0"/>
        <v>240.24</v>
      </c>
      <c r="H9" s="4"/>
      <c r="I9" s="4"/>
    </row>
    <row r="10" spans="1:9">
      <c r="A10" s="219" t="s">
        <v>9</v>
      </c>
      <c r="B10" s="220"/>
      <c r="C10" s="220"/>
      <c r="D10" s="220"/>
      <c r="E10" s="220"/>
      <c r="F10" s="221"/>
      <c r="G10" s="3">
        <f>SUM(G4:G9)</f>
        <v>1897.0966999999998</v>
      </c>
      <c r="H10" s="4"/>
      <c r="I10" s="4"/>
    </row>
  </sheetData>
  <mergeCells count="6">
    <mergeCell ref="A8:A9"/>
    <mergeCell ref="A10:F10"/>
    <mergeCell ref="A3:A5"/>
    <mergeCell ref="B3:B5"/>
    <mergeCell ref="B6:B7"/>
    <mergeCell ref="A6:A7"/>
  </mergeCells>
  <printOptions horizontalCentered="1" verticalCentere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328"/>
  <sheetViews>
    <sheetView tabSelected="1" topLeftCell="G865" zoomScale="115" zoomScaleNormal="115" workbookViewId="0">
      <selection activeCell="L865" sqref="L1:L1048576"/>
    </sheetView>
  </sheetViews>
  <sheetFormatPr defaultRowHeight="15.75"/>
  <cols>
    <col min="1" max="1" width="9.140625" style="16"/>
    <col min="2" max="2" width="6.28515625" style="16" customWidth="1"/>
    <col min="3" max="3" width="10" style="16" customWidth="1"/>
    <col min="4" max="4" width="30.28515625" style="14" customWidth="1"/>
    <col min="5" max="5" width="24" style="15" customWidth="1"/>
    <col min="6" max="6" width="15.140625" style="39" customWidth="1"/>
    <col min="7" max="7" width="6.140625" style="51" customWidth="1"/>
    <col min="8" max="8" width="6.5703125" style="17" customWidth="1"/>
    <col min="9" max="9" width="15.140625" style="17" customWidth="1"/>
    <col min="10" max="10" width="22.7109375" style="17" customWidth="1"/>
    <col min="11" max="11" width="22.42578125" style="18" customWidth="1"/>
    <col min="12" max="12" width="16.5703125" style="18" customWidth="1"/>
    <col min="13" max="13" width="7" style="9" customWidth="1"/>
    <col min="14" max="14" width="6.7109375" style="9" customWidth="1"/>
    <col min="15" max="15" width="7" style="16" customWidth="1"/>
    <col min="16" max="16" width="7.140625" style="16" customWidth="1"/>
    <col min="17" max="17" width="10" style="16" customWidth="1"/>
    <col min="18" max="18" width="16" style="16" customWidth="1"/>
    <col min="19" max="19" width="13.140625" style="19" customWidth="1"/>
    <col min="20" max="20" width="9" style="19" customWidth="1"/>
    <col min="21" max="21" width="21.28515625" style="19" customWidth="1"/>
    <col min="22" max="22" width="6.85546875" style="8" customWidth="1"/>
    <col min="23" max="23" width="22.5703125" style="9" customWidth="1"/>
    <col min="24" max="24" width="24.42578125" style="19" customWidth="1"/>
    <col min="25" max="16384" width="9.140625" style="16"/>
  </cols>
  <sheetData>
    <row r="1" spans="1:45" s="19" customFormat="1" ht="18.75" customHeight="1">
      <c r="A1" s="17" t="s">
        <v>283</v>
      </c>
      <c r="B1" s="21" t="s">
        <v>284</v>
      </c>
      <c r="C1" s="21" t="s">
        <v>285</v>
      </c>
      <c r="D1" s="22" t="s">
        <v>286</v>
      </c>
      <c r="E1" s="22" t="s">
        <v>287</v>
      </c>
      <c r="F1" s="23" t="s">
        <v>288</v>
      </c>
      <c r="G1" s="24" t="s">
        <v>289</v>
      </c>
      <c r="H1" s="21" t="s">
        <v>290</v>
      </c>
      <c r="I1" s="21" t="s">
        <v>291</v>
      </c>
      <c r="J1" s="9" t="s">
        <v>292</v>
      </c>
      <c r="K1" s="25" t="s">
        <v>293</v>
      </c>
      <c r="L1" s="25" t="s">
        <v>294</v>
      </c>
      <c r="M1" s="21" t="s">
        <v>231</v>
      </c>
      <c r="N1" s="21" t="s">
        <v>295</v>
      </c>
      <c r="O1" s="21" t="s">
        <v>296</v>
      </c>
      <c r="P1" s="21" t="s">
        <v>297</v>
      </c>
      <c r="Q1" s="21" t="s">
        <v>298</v>
      </c>
      <c r="R1" s="21" t="s">
        <v>299</v>
      </c>
      <c r="S1" s="17" t="s">
        <v>300</v>
      </c>
      <c r="T1" s="17" t="s">
        <v>301</v>
      </c>
      <c r="U1" s="17" t="s">
        <v>302</v>
      </c>
      <c r="V1" s="25" t="s">
        <v>303</v>
      </c>
      <c r="W1" s="21" t="s">
        <v>304</v>
      </c>
      <c r="X1" s="26" t="s">
        <v>305</v>
      </c>
      <c r="Y1" s="27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9"/>
    </row>
    <row r="2" spans="1:45">
      <c r="A2" s="30">
        <v>1</v>
      </c>
      <c r="B2" s="31">
        <v>58</v>
      </c>
      <c r="C2" s="31">
        <v>74</v>
      </c>
      <c r="D2" s="22" t="s">
        <v>10</v>
      </c>
      <c r="E2" s="22" t="s">
        <v>11</v>
      </c>
      <c r="F2" s="32">
        <v>33147</v>
      </c>
      <c r="G2" s="33"/>
      <c r="H2" s="21" t="s">
        <v>28</v>
      </c>
      <c r="I2" s="21" t="s">
        <v>4354</v>
      </c>
      <c r="J2" s="9" t="s">
        <v>306</v>
      </c>
      <c r="K2" s="34">
        <v>4611848799</v>
      </c>
      <c r="L2" s="34" t="s">
        <v>1276</v>
      </c>
      <c r="M2" s="21"/>
      <c r="N2" s="21" t="s">
        <v>21</v>
      </c>
      <c r="O2" s="35"/>
      <c r="P2" s="35"/>
      <c r="Q2" s="35"/>
      <c r="R2" s="35"/>
      <c r="S2" s="17" t="s">
        <v>308</v>
      </c>
      <c r="T2" s="17" t="s">
        <v>17</v>
      </c>
      <c r="U2" s="17" t="s">
        <v>271</v>
      </c>
      <c r="V2" s="34">
        <v>2</v>
      </c>
      <c r="W2" s="21" t="s">
        <v>12</v>
      </c>
      <c r="X2" s="26"/>
      <c r="Y2" s="36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8"/>
    </row>
    <row r="3" spans="1:45">
      <c r="A3" s="30">
        <v>2</v>
      </c>
      <c r="B3" s="31">
        <v>58</v>
      </c>
      <c r="C3" s="31">
        <v>74</v>
      </c>
      <c r="D3" s="22" t="s">
        <v>13</v>
      </c>
      <c r="E3" s="22" t="s">
        <v>14</v>
      </c>
      <c r="F3" s="32">
        <v>27031</v>
      </c>
      <c r="G3" s="33"/>
      <c r="H3" s="21" t="s">
        <v>15</v>
      </c>
      <c r="I3" s="21" t="s">
        <v>4353</v>
      </c>
      <c r="J3" s="9" t="s">
        <v>306</v>
      </c>
      <c r="K3" s="34">
        <v>5967610550</v>
      </c>
      <c r="L3" s="34" t="s">
        <v>1277</v>
      </c>
      <c r="M3" s="21" t="s">
        <v>15</v>
      </c>
      <c r="N3" s="21"/>
      <c r="O3" s="35"/>
      <c r="P3" s="35"/>
      <c r="Q3" s="35"/>
      <c r="R3" s="35"/>
      <c r="S3" s="17" t="s">
        <v>308</v>
      </c>
      <c r="T3" s="17" t="s">
        <v>17</v>
      </c>
      <c r="U3" s="17" t="s">
        <v>271</v>
      </c>
      <c r="V3" s="34">
        <v>7</v>
      </c>
      <c r="W3" s="21" t="s">
        <v>18</v>
      </c>
      <c r="X3" s="26"/>
      <c r="Y3" s="36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8"/>
    </row>
    <row r="4" spans="1:45" ht="18.75" customHeight="1">
      <c r="A4" s="30">
        <v>3</v>
      </c>
      <c r="B4" s="31">
        <v>58</v>
      </c>
      <c r="C4" s="31">
        <v>74</v>
      </c>
      <c r="D4" s="22" t="s">
        <v>19</v>
      </c>
      <c r="E4" s="22" t="s">
        <v>20</v>
      </c>
      <c r="F4" s="32">
        <v>31171</v>
      </c>
      <c r="G4" s="33"/>
      <c r="H4" s="21" t="s">
        <v>28</v>
      </c>
      <c r="I4" s="21" t="s">
        <v>4353</v>
      </c>
      <c r="J4" s="9" t="s">
        <v>306</v>
      </c>
      <c r="K4" s="34" t="s">
        <v>256</v>
      </c>
      <c r="L4" s="34" t="s">
        <v>3375</v>
      </c>
      <c r="M4" s="21"/>
      <c r="N4" s="21" t="s">
        <v>21</v>
      </c>
      <c r="O4" s="35"/>
      <c r="P4" s="35"/>
      <c r="Q4" s="35"/>
      <c r="R4" s="35"/>
      <c r="S4" s="17" t="s">
        <v>308</v>
      </c>
      <c r="T4" s="17" t="s">
        <v>17</v>
      </c>
      <c r="U4" s="17" t="s">
        <v>271</v>
      </c>
      <c r="V4" s="34">
        <v>1</v>
      </c>
      <c r="W4" s="21" t="s">
        <v>22</v>
      </c>
      <c r="X4" s="26"/>
      <c r="Y4" s="36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8"/>
    </row>
    <row r="5" spans="1:45" ht="20.25" customHeight="1">
      <c r="A5" s="30">
        <v>4</v>
      </c>
      <c r="B5" s="31">
        <v>58</v>
      </c>
      <c r="C5" s="31">
        <v>74</v>
      </c>
      <c r="D5" s="22" t="s">
        <v>23</v>
      </c>
      <c r="E5" s="22" t="s">
        <v>24</v>
      </c>
      <c r="F5" s="32">
        <v>26833</v>
      </c>
      <c r="G5" s="33"/>
      <c r="H5" s="21" t="s">
        <v>28</v>
      </c>
      <c r="I5" s="21" t="s">
        <v>4354</v>
      </c>
      <c r="J5" s="9" t="s">
        <v>306</v>
      </c>
      <c r="K5" s="34">
        <v>7317690340</v>
      </c>
      <c r="L5" s="34" t="s">
        <v>272</v>
      </c>
      <c r="M5" s="21"/>
      <c r="N5" s="21" t="s">
        <v>25</v>
      </c>
      <c r="O5" s="35"/>
      <c r="P5" s="35"/>
      <c r="Q5" s="35"/>
      <c r="R5" s="35"/>
      <c r="S5" s="17" t="s">
        <v>308</v>
      </c>
      <c r="T5" s="17" t="s">
        <v>17</v>
      </c>
      <c r="U5" s="17" t="s">
        <v>271</v>
      </c>
      <c r="V5" s="34">
        <v>1</v>
      </c>
      <c r="W5" s="21" t="s">
        <v>26</v>
      </c>
      <c r="X5" s="26"/>
      <c r="Y5" s="36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8"/>
    </row>
    <row r="6" spans="1:45" ht="18.75" customHeight="1">
      <c r="A6" s="30">
        <v>5</v>
      </c>
      <c r="B6" s="31">
        <v>58</v>
      </c>
      <c r="C6" s="31">
        <v>74</v>
      </c>
      <c r="D6" s="22" t="s">
        <v>29</v>
      </c>
      <c r="E6" s="22" t="s">
        <v>30</v>
      </c>
      <c r="F6" s="32">
        <v>34029</v>
      </c>
      <c r="G6" s="33"/>
      <c r="H6" s="21" t="s">
        <v>28</v>
      </c>
      <c r="I6" s="21" t="s">
        <v>4353</v>
      </c>
      <c r="J6" s="9" t="s">
        <v>306</v>
      </c>
      <c r="K6" s="34" t="s">
        <v>1278</v>
      </c>
      <c r="L6" s="34" t="s">
        <v>273</v>
      </c>
      <c r="M6" s="21"/>
      <c r="N6" s="21" t="s">
        <v>28</v>
      </c>
      <c r="O6" s="35"/>
      <c r="P6" s="35"/>
      <c r="Q6" s="35"/>
      <c r="R6" s="35"/>
      <c r="S6" s="17" t="s">
        <v>308</v>
      </c>
      <c r="T6" s="17" t="s">
        <v>17</v>
      </c>
      <c r="U6" s="17" t="s">
        <v>271</v>
      </c>
      <c r="V6" s="34">
        <v>1</v>
      </c>
      <c r="W6" s="21" t="s">
        <v>22</v>
      </c>
      <c r="X6" s="26"/>
      <c r="Y6" s="36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8"/>
    </row>
    <row r="7" spans="1:45">
      <c r="A7" s="30">
        <v>6</v>
      </c>
      <c r="B7" s="31">
        <v>58</v>
      </c>
      <c r="C7" s="31">
        <v>74</v>
      </c>
      <c r="D7" s="22" t="s">
        <v>31</v>
      </c>
      <c r="E7" s="22" t="s">
        <v>30</v>
      </c>
      <c r="F7" s="32">
        <v>28908</v>
      </c>
      <c r="G7" s="33"/>
      <c r="H7" s="21" t="s">
        <v>15</v>
      </c>
      <c r="I7" s="21" t="s">
        <v>4353</v>
      </c>
      <c r="J7" s="9" t="s">
        <v>306</v>
      </c>
      <c r="K7" s="34" t="s">
        <v>1279</v>
      </c>
      <c r="L7" s="34" t="s">
        <v>274</v>
      </c>
      <c r="M7" s="21" t="s">
        <v>15</v>
      </c>
      <c r="O7" s="35"/>
      <c r="P7" s="35"/>
      <c r="Q7" s="35"/>
      <c r="R7" s="35"/>
      <c r="S7" s="17" t="s">
        <v>308</v>
      </c>
      <c r="T7" s="17" t="s">
        <v>17</v>
      </c>
      <c r="U7" s="17" t="s">
        <v>271</v>
      </c>
      <c r="V7" s="34">
        <v>1</v>
      </c>
      <c r="W7" s="21" t="s">
        <v>22</v>
      </c>
      <c r="X7" s="26"/>
      <c r="Y7" s="3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8"/>
    </row>
    <row r="8" spans="1:45">
      <c r="A8" s="30">
        <v>7</v>
      </c>
      <c r="B8" s="31">
        <v>58</v>
      </c>
      <c r="C8" s="31">
        <v>74</v>
      </c>
      <c r="D8" s="22" t="s">
        <v>1274</v>
      </c>
      <c r="E8" s="15" t="s">
        <v>32</v>
      </c>
      <c r="F8" s="39">
        <v>35875</v>
      </c>
      <c r="G8" s="40"/>
      <c r="H8" s="21" t="s">
        <v>28</v>
      </c>
      <c r="I8" s="21" t="s">
        <v>4353</v>
      </c>
      <c r="J8" s="9" t="s">
        <v>306</v>
      </c>
      <c r="K8" s="18" t="s">
        <v>1280</v>
      </c>
      <c r="L8" s="18" t="s">
        <v>4402</v>
      </c>
      <c r="N8" s="21" t="s">
        <v>28</v>
      </c>
      <c r="O8" s="41"/>
      <c r="P8" s="41"/>
      <c r="Q8" s="41"/>
      <c r="R8" s="41"/>
      <c r="S8" s="17" t="s">
        <v>308</v>
      </c>
      <c r="T8" s="17" t="s">
        <v>17</v>
      </c>
      <c r="U8" s="17" t="s">
        <v>271</v>
      </c>
      <c r="V8" s="8">
        <v>4</v>
      </c>
      <c r="W8" s="9" t="s">
        <v>33</v>
      </c>
      <c r="X8" s="42"/>
      <c r="Y8" s="36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8"/>
    </row>
    <row r="9" spans="1:45">
      <c r="A9" s="30">
        <v>8</v>
      </c>
      <c r="B9" s="31">
        <v>58</v>
      </c>
      <c r="C9" s="31">
        <v>74</v>
      </c>
      <c r="D9" s="22" t="s">
        <v>35</v>
      </c>
      <c r="E9" s="22" t="s">
        <v>36</v>
      </c>
      <c r="F9" s="39">
        <v>33739</v>
      </c>
      <c r="G9" s="40"/>
      <c r="H9" s="17" t="s">
        <v>15</v>
      </c>
      <c r="I9" s="21" t="s">
        <v>4353</v>
      </c>
      <c r="J9" s="9" t="s">
        <v>306</v>
      </c>
      <c r="K9" s="18">
        <v>2386685958</v>
      </c>
      <c r="L9" s="18" t="s">
        <v>3756</v>
      </c>
      <c r="M9" s="9" t="s">
        <v>15</v>
      </c>
      <c r="O9" s="41"/>
      <c r="P9" s="41"/>
      <c r="Q9" s="41"/>
      <c r="R9" s="41"/>
      <c r="S9" s="17" t="s">
        <v>308</v>
      </c>
      <c r="T9" s="17" t="s">
        <v>17</v>
      </c>
      <c r="U9" s="17" t="s">
        <v>271</v>
      </c>
      <c r="V9" s="8">
        <v>7</v>
      </c>
      <c r="W9" s="9" t="s">
        <v>196</v>
      </c>
      <c r="X9" s="42"/>
      <c r="Y9" s="36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8"/>
    </row>
    <row r="10" spans="1:45">
      <c r="A10" s="30">
        <v>9</v>
      </c>
      <c r="B10" s="31">
        <v>58</v>
      </c>
      <c r="C10" s="31">
        <v>74</v>
      </c>
      <c r="D10" s="22" t="s">
        <v>37</v>
      </c>
      <c r="E10" s="22" t="s">
        <v>38</v>
      </c>
      <c r="F10" s="39">
        <v>31973</v>
      </c>
      <c r="G10" s="40"/>
      <c r="H10" s="21" t="s">
        <v>28</v>
      </c>
      <c r="I10" s="21" t="s">
        <v>4353</v>
      </c>
      <c r="J10" s="9" t="s">
        <v>306</v>
      </c>
      <c r="K10" s="18">
        <v>6867819184</v>
      </c>
      <c r="L10" s="18" t="s">
        <v>1275</v>
      </c>
      <c r="O10" s="41"/>
      <c r="P10" s="41"/>
      <c r="Q10" s="41"/>
      <c r="R10" s="41"/>
      <c r="S10" s="17" t="s">
        <v>308</v>
      </c>
      <c r="T10" s="17" t="s">
        <v>17</v>
      </c>
      <c r="U10" s="17" t="s">
        <v>271</v>
      </c>
      <c r="V10" s="8">
        <v>7</v>
      </c>
      <c r="W10" s="9" t="s">
        <v>198</v>
      </c>
      <c r="X10" s="42"/>
      <c r="Y10" s="36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</row>
    <row r="11" spans="1:45">
      <c r="A11" s="30">
        <v>10</v>
      </c>
      <c r="B11" s="31">
        <v>58</v>
      </c>
      <c r="C11" s="31">
        <v>74</v>
      </c>
      <c r="D11" s="22" t="s">
        <v>40</v>
      </c>
      <c r="E11" s="22" t="s">
        <v>41</v>
      </c>
      <c r="F11" s="39">
        <v>28917</v>
      </c>
      <c r="G11" s="40"/>
      <c r="H11" s="17" t="s">
        <v>15</v>
      </c>
      <c r="I11" s="21" t="s">
        <v>4353</v>
      </c>
      <c r="J11" s="9" t="s">
        <v>306</v>
      </c>
      <c r="K11" s="18">
        <v>1917697359</v>
      </c>
      <c r="L11" s="18" t="s">
        <v>3755</v>
      </c>
      <c r="M11" s="9" t="s">
        <v>15</v>
      </c>
      <c r="O11" s="41"/>
      <c r="P11" s="41"/>
      <c r="Q11" s="41"/>
      <c r="R11" s="41"/>
      <c r="S11" s="17" t="s">
        <v>308</v>
      </c>
      <c r="T11" s="17" t="s">
        <v>17</v>
      </c>
      <c r="U11" s="17" t="s">
        <v>271</v>
      </c>
      <c r="V11" s="8">
        <v>1</v>
      </c>
      <c r="W11" s="9" t="s">
        <v>200</v>
      </c>
      <c r="X11" s="42"/>
      <c r="Y11" s="36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8"/>
    </row>
    <row r="12" spans="1:45">
      <c r="A12" s="30">
        <v>11</v>
      </c>
      <c r="B12" s="31">
        <v>58</v>
      </c>
      <c r="C12" s="31">
        <v>74</v>
      </c>
      <c r="D12" s="22" t="s">
        <v>42</v>
      </c>
      <c r="E12" s="22" t="s">
        <v>1290</v>
      </c>
      <c r="F12" s="39">
        <v>30257</v>
      </c>
      <c r="G12" s="40"/>
      <c r="H12" s="17" t="s">
        <v>15</v>
      </c>
      <c r="I12" s="21" t="s">
        <v>4355</v>
      </c>
      <c r="J12" s="9" t="s">
        <v>306</v>
      </c>
      <c r="K12" s="18">
        <v>8667811106</v>
      </c>
      <c r="L12" s="18" t="s">
        <v>1289</v>
      </c>
      <c r="M12" s="9" t="s">
        <v>15</v>
      </c>
      <c r="O12" s="41"/>
      <c r="P12" s="41"/>
      <c r="Q12" s="41"/>
      <c r="R12" s="41"/>
      <c r="S12" s="17" t="s">
        <v>308</v>
      </c>
      <c r="T12" s="17" t="s">
        <v>17</v>
      </c>
      <c r="U12" s="17" t="s">
        <v>271</v>
      </c>
      <c r="V12" s="8">
        <v>8</v>
      </c>
      <c r="W12" s="9" t="s">
        <v>203</v>
      </c>
      <c r="X12" s="42"/>
      <c r="Y12" s="36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</row>
    <row r="13" spans="1:45">
      <c r="A13" s="30">
        <v>12</v>
      </c>
      <c r="B13" s="31">
        <v>58</v>
      </c>
      <c r="C13" s="31">
        <v>74</v>
      </c>
      <c r="D13" s="22" t="s">
        <v>43</v>
      </c>
      <c r="E13" s="22" t="s">
        <v>44</v>
      </c>
      <c r="F13" s="39">
        <v>29139</v>
      </c>
      <c r="G13" s="40"/>
      <c r="H13" s="17" t="s">
        <v>15</v>
      </c>
      <c r="I13" s="21" t="s">
        <v>4355</v>
      </c>
      <c r="J13" s="9" t="s">
        <v>306</v>
      </c>
      <c r="K13" s="18">
        <v>3717761286</v>
      </c>
      <c r="L13" s="18" t="s">
        <v>276</v>
      </c>
      <c r="M13" s="9" t="s">
        <v>15</v>
      </c>
      <c r="O13" s="41"/>
      <c r="P13" s="41"/>
      <c r="Q13" s="41"/>
      <c r="R13" s="41"/>
      <c r="S13" s="17" t="s">
        <v>308</v>
      </c>
      <c r="T13" s="17" t="s">
        <v>17</v>
      </c>
      <c r="U13" s="17" t="s">
        <v>271</v>
      </c>
      <c r="V13" s="8">
        <v>7</v>
      </c>
      <c r="W13" s="9" t="s">
        <v>198</v>
      </c>
      <c r="X13" s="42"/>
      <c r="Y13" s="36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8"/>
    </row>
    <row r="14" spans="1:45">
      <c r="A14" s="30">
        <v>13</v>
      </c>
      <c r="B14" s="31">
        <v>58</v>
      </c>
      <c r="C14" s="31">
        <v>74</v>
      </c>
      <c r="D14" s="22" t="s">
        <v>1414</v>
      </c>
      <c r="E14" s="22" t="s">
        <v>45</v>
      </c>
      <c r="F14" s="39">
        <v>31630</v>
      </c>
      <c r="G14" s="40"/>
      <c r="H14" s="17" t="s">
        <v>15</v>
      </c>
      <c r="I14" s="21" t="s">
        <v>4355</v>
      </c>
      <c r="J14" s="9" t="s">
        <v>306</v>
      </c>
      <c r="K14" s="18">
        <v>8221056149</v>
      </c>
      <c r="L14" s="18" t="s">
        <v>277</v>
      </c>
      <c r="M14" s="9" t="s">
        <v>15</v>
      </c>
      <c r="O14" s="41"/>
      <c r="P14" s="41"/>
      <c r="Q14" s="41"/>
      <c r="R14" s="41"/>
      <c r="S14" s="17" t="s">
        <v>308</v>
      </c>
      <c r="T14" s="17" t="s">
        <v>17</v>
      </c>
      <c r="U14" s="17" t="s">
        <v>271</v>
      </c>
      <c r="V14" s="8">
        <v>7</v>
      </c>
      <c r="W14" s="9" t="s">
        <v>204</v>
      </c>
      <c r="X14" s="42"/>
      <c r="Y14" s="36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8"/>
    </row>
    <row r="15" spans="1:45">
      <c r="A15" s="30">
        <v>14</v>
      </c>
      <c r="B15" s="31">
        <v>58</v>
      </c>
      <c r="C15" s="31">
        <v>74</v>
      </c>
      <c r="D15" s="22" t="s">
        <v>46</v>
      </c>
      <c r="E15" s="22" t="s">
        <v>47</v>
      </c>
      <c r="F15" s="39">
        <v>26576</v>
      </c>
      <c r="G15" s="40"/>
      <c r="H15" s="17" t="s">
        <v>15</v>
      </c>
      <c r="I15" s="21" t="s">
        <v>4355</v>
      </c>
      <c r="J15" s="9" t="s">
        <v>306</v>
      </c>
      <c r="K15" s="18">
        <v>4167727967</v>
      </c>
      <c r="L15" s="18" t="s">
        <v>278</v>
      </c>
      <c r="M15" s="9" t="s">
        <v>15</v>
      </c>
      <c r="O15" s="41"/>
      <c r="P15" s="41"/>
      <c r="Q15" s="41"/>
      <c r="R15" s="41"/>
      <c r="S15" s="17" t="s">
        <v>308</v>
      </c>
      <c r="T15" s="17" t="s">
        <v>17</v>
      </c>
      <c r="U15" s="17" t="s">
        <v>271</v>
      </c>
      <c r="V15" s="8">
        <v>7</v>
      </c>
      <c r="W15" s="9" t="s">
        <v>196</v>
      </c>
      <c r="X15" s="42"/>
      <c r="Y15" s="36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8"/>
    </row>
    <row r="16" spans="1:45">
      <c r="A16" s="30">
        <v>15</v>
      </c>
      <c r="B16" s="31">
        <v>58</v>
      </c>
      <c r="C16" s="31">
        <v>74</v>
      </c>
      <c r="D16" s="22" t="s">
        <v>48</v>
      </c>
      <c r="E16" s="22" t="s">
        <v>49</v>
      </c>
      <c r="F16" s="39">
        <v>24837</v>
      </c>
      <c r="G16" s="40"/>
      <c r="H16" s="17" t="s">
        <v>15</v>
      </c>
      <c r="I16" s="21" t="s">
        <v>4355</v>
      </c>
      <c r="J16" s="9" t="s">
        <v>306</v>
      </c>
      <c r="K16" s="18" t="s">
        <v>3878</v>
      </c>
      <c r="L16" s="18" t="s">
        <v>1338</v>
      </c>
      <c r="M16" s="9" t="s">
        <v>15</v>
      </c>
      <c r="O16" s="41"/>
      <c r="P16" s="41"/>
      <c r="Q16" s="41"/>
      <c r="R16" s="41"/>
      <c r="S16" s="17" t="s">
        <v>308</v>
      </c>
      <c r="T16" s="17" t="s">
        <v>17</v>
      </c>
      <c r="U16" s="17" t="s">
        <v>271</v>
      </c>
      <c r="V16" s="8">
        <v>7</v>
      </c>
      <c r="W16" s="9" t="s">
        <v>205</v>
      </c>
      <c r="X16" s="42"/>
      <c r="Y16" s="36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8"/>
    </row>
    <row r="17" spans="1:45">
      <c r="A17" s="30">
        <v>16</v>
      </c>
      <c r="B17" s="31">
        <v>58</v>
      </c>
      <c r="C17" s="31">
        <v>74</v>
      </c>
      <c r="D17" s="22" t="s">
        <v>50</v>
      </c>
      <c r="E17" s="22" t="s">
        <v>51</v>
      </c>
      <c r="F17" s="39">
        <v>30591</v>
      </c>
      <c r="G17" s="40"/>
      <c r="H17" s="17" t="s">
        <v>15</v>
      </c>
      <c r="I17" s="21" t="s">
        <v>4355</v>
      </c>
      <c r="J17" s="9" t="s">
        <v>306</v>
      </c>
      <c r="K17" s="18">
        <v>6418032220</v>
      </c>
      <c r="L17" s="18" t="s">
        <v>1339</v>
      </c>
      <c r="M17" s="9" t="s">
        <v>15</v>
      </c>
      <c r="O17" s="41"/>
      <c r="P17" s="41"/>
      <c r="Q17" s="41"/>
      <c r="R17" s="41"/>
      <c r="S17" s="17" t="s">
        <v>308</v>
      </c>
      <c r="T17" s="17" t="s">
        <v>17</v>
      </c>
      <c r="U17" s="17" t="s">
        <v>271</v>
      </c>
      <c r="V17" s="8">
        <v>7</v>
      </c>
      <c r="W17" s="9" t="s">
        <v>204</v>
      </c>
      <c r="X17" s="42"/>
      <c r="Y17" s="36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8"/>
    </row>
    <row r="18" spans="1:45">
      <c r="A18" s="30">
        <v>17</v>
      </c>
      <c r="B18" s="31">
        <v>58</v>
      </c>
      <c r="C18" s="31">
        <v>74</v>
      </c>
      <c r="D18" s="22" t="s">
        <v>52</v>
      </c>
      <c r="E18" s="22" t="s">
        <v>53</v>
      </c>
      <c r="F18" s="39">
        <v>30814</v>
      </c>
      <c r="G18" s="40"/>
      <c r="H18" s="17" t="s">
        <v>15</v>
      </c>
      <c r="I18" s="21" t="s">
        <v>4353</v>
      </c>
      <c r="J18" s="9" t="s">
        <v>306</v>
      </c>
      <c r="K18" s="18" t="s">
        <v>1281</v>
      </c>
      <c r="L18" s="18" t="s">
        <v>1340</v>
      </c>
      <c r="M18" s="9" t="s">
        <v>15</v>
      </c>
      <c r="O18" s="41"/>
      <c r="P18" s="41"/>
      <c r="Q18" s="41"/>
      <c r="R18" s="41"/>
      <c r="S18" s="17" t="s">
        <v>308</v>
      </c>
      <c r="T18" s="17" t="s">
        <v>17</v>
      </c>
      <c r="U18" s="17" t="s">
        <v>271</v>
      </c>
      <c r="V18" s="8">
        <v>7</v>
      </c>
      <c r="W18" s="9" t="s">
        <v>196</v>
      </c>
      <c r="X18" s="42"/>
      <c r="Y18" s="36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8"/>
    </row>
    <row r="19" spans="1:45">
      <c r="A19" s="30">
        <v>18</v>
      </c>
      <c r="B19" s="31">
        <v>58</v>
      </c>
      <c r="C19" s="31">
        <v>74</v>
      </c>
      <c r="D19" s="22" t="s">
        <v>54</v>
      </c>
      <c r="E19" s="22" t="s">
        <v>55</v>
      </c>
      <c r="F19" s="39">
        <v>29207</v>
      </c>
      <c r="G19" s="40"/>
      <c r="H19" s="17" t="s">
        <v>15</v>
      </c>
      <c r="I19" s="21" t="s">
        <v>4353</v>
      </c>
      <c r="J19" s="9" t="s">
        <v>306</v>
      </c>
      <c r="K19" s="18">
        <v>5518022479</v>
      </c>
      <c r="L19" s="18" t="s">
        <v>279</v>
      </c>
      <c r="M19" s="9" t="s">
        <v>15</v>
      </c>
      <c r="O19" s="43"/>
      <c r="P19" s="43"/>
      <c r="Q19" s="43"/>
      <c r="R19" s="43"/>
      <c r="S19" s="17" t="s">
        <v>308</v>
      </c>
      <c r="T19" s="17" t="s">
        <v>17</v>
      </c>
      <c r="U19" s="17" t="s">
        <v>271</v>
      </c>
      <c r="V19" s="8">
        <v>7</v>
      </c>
      <c r="W19" s="9" t="s">
        <v>198</v>
      </c>
      <c r="X19" s="42"/>
      <c r="Y19" s="36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8"/>
    </row>
    <row r="20" spans="1:45">
      <c r="A20" s="30">
        <v>19</v>
      </c>
      <c r="B20" s="31">
        <v>58</v>
      </c>
      <c r="C20" s="31">
        <v>74</v>
      </c>
      <c r="D20" s="22" t="s">
        <v>56</v>
      </c>
      <c r="E20" s="22" t="s">
        <v>57</v>
      </c>
      <c r="F20" s="39">
        <v>24754</v>
      </c>
      <c r="G20" s="40"/>
      <c r="H20" s="17" t="s">
        <v>15</v>
      </c>
      <c r="I20" s="21" t="s">
        <v>4353</v>
      </c>
      <c r="J20" s="9" t="s">
        <v>306</v>
      </c>
      <c r="K20" s="18" t="s">
        <v>1282</v>
      </c>
      <c r="L20" s="18" t="s">
        <v>280</v>
      </c>
      <c r="M20" s="9" t="s">
        <v>15</v>
      </c>
      <c r="O20" s="44"/>
      <c r="P20" s="44"/>
      <c r="Q20" s="44"/>
      <c r="R20" s="44"/>
      <c r="S20" s="17" t="s">
        <v>308</v>
      </c>
      <c r="T20" s="17" t="s">
        <v>17</v>
      </c>
      <c r="U20" s="17" t="s">
        <v>271</v>
      </c>
      <c r="V20" s="8">
        <v>7</v>
      </c>
      <c r="W20" s="9" t="s">
        <v>198</v>
      </c>
      <c r="X20" s="42"/>
      <c r="Y20" s="36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8"/>
    </row>
    <row r="21" spans="1:45" s="96" customFormat="1">
      <c r="A21" s="168">
        <v>20</v>
      </c>
      <c r="B21" s="142">
        <v>58</v>
      </c>
      <c r="C21" s="142">
        <v>74</v>
      </c>
      <c r="D21" s="49" t="s">
        <v>4433</v>
      </c>
      <c r="E21" s="49" t="s">
        <v>4434</v>
      </c>
      <c r="F21" s="143">
        <v>31543</v>
      </c>
      <c r="G21" s="187"/>
      <c r="H21" s="172" t="s">
        <v>28</v>
      </c>
      <c r="I21" s="172" t="s">
        <v>4353</v>
      </c>
      <c r="J21" s="100" t="s">
        <v>306</v>
      </c>
      <c r="K21" s="99" t="s">
        <v>4435</v>
      </c>
      <c r="L21" s="99" t="s">
        <v>4436</v>
      </c>
      <c r="M21" s="100"/>
      <c r="N21" s="172" t="s">
        <v>28</v>
      </c>
      <c r="O21" s="188"/>
      <c r="P21" s="188"/>
      <c r="Q21" s="188"/>
      <c r="R21" s="188"/>
      <c r="S21" s="97" t="s">
        <v>308</v>
      </c>
      <c r="T21" s="97" t="s">
        <v>17</v>
      </c>
      <c r="U21" s="97" t="s">
        <v>271</v>
      </c>
      <c r="V21" s="98" t="s">
        <v>3888</v>
      </c>
      <c r="W21" s="100" t="s">
        <v>309</v>
      </c>
      <c r="X21" s="180"/>
      <c r="Y21" s="181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82"/>
    </row>
    <row r="22" spans="1:45">
      <c r="A22" s="30">
        <v>21</v>
      </c>
      <c r="B22" s="31">
        <v>58</v>
      </c>
      <c r="C22" s="31">
        <v>74</v>
      </c>
      <c r="D22" s="22" t="s">
        <v>58</v>
      </c>
      <c r="E22" s="22" t="s">
        <v>59</v>
      </c>
      <c r="F22" s="39">
        <v>35653</v>
      </c>
      <c r="G22" s="40"/>
      <c r="H22" s="17" t="s">
        <v>15</v>
      </c>
      <c r="I22" s="21" t="s">
        <v>4353</v>
      </c>
      <c r="J22" s="9" t="s">
        <v>306</v>
      </c>
      <c r="K22" s="18">
        <v>2406396115</v>
      </c>
      <c r="L22" s="18" t="s">
        <v>1341</v>
      </c>
      <c r="M22" s="9" t="s">
        <v>15</v>
      </c>
      <c r="O22" s="44"/>
      <c r="P22" s="44"/>
      <c r="Q22" s="44"/>
      <c r="R22" s="44"/>
      <c r="S22" s="17" t="s">
        <v>308</v>
      </c>
      <c r="T22" s="17" t="s">
        <v>17</v>
      </c>
      <c r="U22" s="17" t="s">
        <v>271</v>
      </c>
      <c r="V22" s="8">
        <v>7</v>
      </c>
      <c r="W22" s="9" t="s">
        <v>196</v>
      </c>
      <c r="X22" s="42"/>
      <c r="Y22" s="36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8"/>
    </row>
    <row r="23" spans="1:45">
      <c r="A23" s="30">
        <v>22</v>
      </c>
      <c r="B23" s="31">
        <v>58</v>
      </c>
      <c r="C23" s="31">
        <v>74</v>
      </c>
      <c r="D23" s="22" t="s">
        <v>60</v>
      </c>
      <c r="E23" s="22" t="s">
        <v>61</v>
      </c>
      <c r="F23" s="39">
        <v>34335</v>
      </c>
      <c r="G23" s="40"/>
      <c r="H23" s="17" t="s">
        <v>15</v>
      </c>
      <c r="I23" s="21" t="s">
        <v>4353</v>
      </c>
      <c r="J23" s="9" t="s">
        <v>306</v>
      </c>
      <c r="K23" s="18">
        <v>7326091407</v>
      </c>
      <c r="L23" s="18" t="s">
        <v>281</v>
      </c>
      <c r="M23" s="9" t="s">
        <v>15</v>
      </c>
      <c r="O23" s="44"/>
      <c r="P23" s="44"/>
      <c r="Q23" s="44"/>
      <c r="R23" s="44"/>
      <c r="S23" s="17" t="s">
        <v>308</v>
      </c>
      <c r="T23" s="17" t="s">
        <v>17</v>
      </c>
      <c r="U23" s="17" t="s">
        <v>271</v>
      </c>
      <c r="V23" s="8">
        <v>7</v>
      </c>
      <c r="W23" s="9" t="s">
        <v>206</v>
      </c>
      <c r="X23" s="42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8"/>
    </row>
    <row r="24" spans="1:45">
      <c r="A24" s="30">
        <v>23</v>
      </c>
      <c r="B24" s="31">
        <v>58</v>
      </c>
      <c r="C24" s="31">
        <v>74</v>
      </c>
      <c r="D24" s="22" t="s">
        <v>62</v>
      </c>
      <c r="E24" s="22" t="s">
        <v>63</v>
      </c>
      <c r="F24" s="39">
        <v>29231</v>
      </c>
      <c r="G24" s="40"/>
      <c r="H24" s="17" t="s">
        <v>15</v>
      </c>
      <c r="I24" s="21" t="s">
        <v>4353</v>
      </c>
      <c r="J24" s="9" t="s">
        <v>306</v>
      </c>
      <c r="K24" s="18">
        <v>9117763087</v>
      </c>
      <c r="L24" s="18" t="s">
        <v>282</v>
      </c>
      <c r="M24" s="9" t="s">
        <v>15</v>
      </c>
      <c r="O24" s="44"/>
      <c r="P24" s="44"/>
      <c r="Q24" s="44"/>
      <c r="R24" s="44"/>
      <c r="S24" s="17" t="s">
        <v>308</v>
      </c>
      <c r="T24" s="17" t="s">
        <v>17</v>
      </c>
      <c r="U24" s="17" t="s">
        <v>271</v>
      </c>
      <c r="V24" s="8">
        <v>7</v>
      </c>
      <c r="W24" s="9" t="s">
        <v>198</v>
      </c>
      <c r="X24" s="42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8"/>
    </row>
    <row r="25" spans="1:45">
      <c r="A25" s="30">
        <v>24</v>
      </c>
      <c r="B25" s="31">
        <v>58</v>
      </c>
      <c r="C25" s="31">
        <v>74</v>
      </c>
      <c r="D25" s="22" t="s">
        <v>64</v>
      </c>
      <c r="E25" s="22" t="s">
        <v>65</v>
      </c>
      <c r="F25" s="39">
        <v>26582</v>
      </c>
      <c r="G25" s="40"/>
      <c r="H25" s="17" t="s">
        <v>15</v>
      </c>
      <c r="I25" s="21" t="s">
        <v>4353</v>
      </c>
      <c r="J25" s="9" t="s">
        <v>306</v>
      </c>
      <c r="K25" s="18">
        <v>9117987850</v>
      </c>
      <c r="L25" s="18" t="s">
        <v>258</v>
      </c>
      <c r="M25" s="9" t="s">
        <v>15</v>
      </c>
      <c r="O25" s="44"/>
      <c r="P25" s="44"/>
      <c r="Q25" s="44"/>
      <c r="R25" s="44"/>
      <c r="S25" s="17" t="s">
        <v>308</v>
      </c>
      <c r="T25" s="17" t="s">
        <v>17</v>
      </c>
      <c r="U25" s="17" t="s">
        <v>271</v>
      </c>
      <c r="V25" s="8">
        <v>7</v>
      </c>
      <c r="W25" s="9" t="s">
        <v>207</v>
      </c>
      <c r="X25" s="42"/>
      <c r="Y25" s="36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8"/>
    </row>
    <row r="26" spans="1:45">
      <c r="A26" s="30">
        <v>25</v>
      </c>
      <c r="B26" s="31">
        <v>58</v>
      </c>
      <c r="C26" s="31">
        <v>74</v>
      </c>
      <c r="D26" s="22" t="s">
        <v>66</v>
      </c>
      <c r="E26" s="22" t="s">
        <v>67</v>
      </c>
      <c r="F26" s="39">
        <v>35796</v>
      </c>
      <c r="G26" s="40"/>
      <c r="H26" s="17" t="s">
        <v>15</v>
      </c>
      <c r="I26" s="21" t="s">
        <v>4353</v>
      </c>
      <c r="J26" s="9" t="s">
        <v>306</v>
      </c>
      <c r="K26" s="18">
        <v>7801687539</v>
      </c>
      <c r="L26" s="18" t="s">
        <v>259</v>
      </c>
      <c r="M26" s="9" t="s">
        <v>15</v>
      </c>
      <c r="O26" s="44"/>
      <c r="P26" s="44"/>
      <c r="Q26" s="44"/>
      <c r="R26" s="44"/>
      <c r="S26" s="17" t="s">
        <v>308</v>
      </c>
      <c r="T26" s="17" t="s">
        <v>17</v>
      </c>
      <c r="U26" s="17" t="s">
        <v>271</v>
      </c>
      <c r="V26" s="8">
        <v>7</v>
      </c>
      <c r="W26" s="9" t="s">
        <v>198</v>
      </c>
      <c r="X26" s="42"/>
      <c r="Y26" s="36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8"/>
    </row>
    <row r="27" spans="1:45">
      <c r="A27" s="30">
        <v>26</v>
      </c>
      <c r="B27" s="31">
        <v>58</v>
      </c>
      <c r="C27" s="31">
        <v>74</v>
      </c>
      <c r="D27" s="22" t="s">
        <v>68</v>
      </c>
      <c r="E27" s="22" t="s">
        <v>69</v>
      </c>
      <c r="F27" s="39">
        <v>34336</v>
      </c>
      <c r="G27" s="40"/>
      <c r="H27" s="17" t="s">
        <v>15</v>
      </c>
      <c r="I27" s="21" t="s">
        <v>4353</v>
      </c>
      <c r="J27" s="9" t="s">
        <v>306</v>
      </c>
      <c r="K27" s="18">
        <v>8708113843</v>
      </c>
      <c r="L27" s="18" t="s">
        <v>260</v>
      </c>
      <c r="M27" s="9" t="s">
        <v>15</v>
      </c>
      <c r="O27" s="44"/>
      <c r="P27" s="44"/>
      <c r="Q27" s="44"/>
      <c r="R27" s="44"/>
      <c r="S27" s="17" t="s">
        <v>308</v>
      </c>
      <c r="T27" s="17" t="s">
        <v>17</v>
      </c>
      <c r="U27" s="17" t="s">
        <v>271</v>
      </c>
      <c r="V27" s="8">
        <v>7</v>
      </c>
      <c r="W27" s="9" t="s">
        <v>196</v>
      </c>
      <c r="X27" s="42"/>
      <c r="Y27" s="36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8"/>
    </row>
    <row r="28" spans="1:45">
      <c r="A28" s="30">
        <v>27</v>
      </c>
      <c r="B28" s="31">
        <v>58</v>
      </c>
      <c r="C28" s="31">
        <v>74</v>
      </c>
      <c r="D28" s="22" t="s">
        <v>70</v>
      </c>
      <c r="E28" s="22" t="s">
        <v>71</v>
      </c>
      <c r="F28" s="39">
        <v>28188</v>
      </c>
      <c r="G28" s="40"/>
      <c r="H28" s="17" t="s">
        <v>15</v>
      </c>
      <c r="I28" s="21" t="s">
        <v>4353</v>
      </c>
      <c r="J28" s="9" t="s">
        <v>306</v>
      </c>
      <c r="K28" s="18">
        <v>8217932220</v>
      </c>
      <c r="L28" s="18" t="s">
        <v>261</v>
      </c>
      <c r="M28" s="9" t="s">
        <v>15</v>
      </c>
      <c r="O28" s="44"/>
      <c r="P28" s="44"/>
      <c r="Q28" s="44"/>
      <c r="R28" s="44"/>
      <c r="S28" s="17" t="s">
        <v>308</v>
      </c>
      <c r="T28" s="17" t="s">
        <v>17</v>
      </c>
      <c r="U28" s="17" t="s">
        <v>271</v>
      </c>
      <c r="V28" s="8">
        <v>7</v>
      </c>
      <c r="W28" s="9" t="s">
        <v>198</v>
      </c>
      <c r="X28" s="42"/>
      <c r="Y28" s="36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8"/>
    </row>
    <row r="29" spans="1:45">
      <c r="A29" s="30">
        <v>28</v>
      </c>
      <c r="B29" s="31">
        <v>58</v>
      </c>
      <c r="C29" s="31">
        <v>74</v>
      </c>
      <c r="D29" s="22" t="s">
        <v>72</v>
      </c>
      <c r="E29" s="22" t="s">
        <v>73</v>
      </c>
      <c r="F29" s="39">
        <v>33638</v>
      </c>
      <c r="G29" s="40"/>
      <c r="H29" s="17" t="s">
        <v>15</v>
      </c>
      <c r="I29" s="21" t="s">
        <v>4353</v>
      </c>
      <c r="J29" s="9" t="s">
        <v>306</v>
      </c>
      <c r="K29" s="18">
        <v>2856334525</v>
      </c>
      <c r="L29" s="18" t="s">
        <v>262</v>
      </c>
      <c r="M29" s="9" t="s">
        <v>15</v>
      </c>
      <c r="O29" s="44"/>
      <c r="P29" s="44"/>
      <c r="Q29" s="44"/>
      <c r="R29" s="44"/>
      <c r="S29" s="17" t="s">
        <v>308</v>
      </c>
      <c r="T29" s="17" t="s">
        <v>17</v>
      </c>
      <c r="U29" s="17" t="s">
        <v>271</v>
      </c>
      <c r="V29" s="8">
        <v>7</v>
      </c>
      <c r="W29" s="9" t="s">
        <v>198</v>
      </c>
      <c r="X29" s="42"/>
      <c r="Y29" s="36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8"/>
    </row>
    <row r="30" spans="1:45">
      <c r="A30" s="30">
        <v>29</v>
      </c>
      <c r="B30" s="31">
        <v>58</v>
      </c>
      <c r="C30" s="31">
        <v>74</v>
      </c>
      <c r="D30" s="22" t="s">
        <v>74</v>
      </c>
      <c r="E30" s="22" t="s">
        <v>75</v>
      </c>
      <c r="F30" s="39">
        <v>19239</v>
      </c>
      <c r="G30" s="40"/>
      <c r="H30" s="17" t="s">
        <v>15</v>
      </c>
      <c r="I30" s="17" t="s">
        <v>4356</v>
      </c>
      <c r="J30" s="9" t="s">
        <v>306</v>
      </c>
      <c r="K30" s="18" t="s">
        <v>3879</v>
      </c>
      <c r="L30" s="18" t="s">
        <v>1342</v>
      </c>
      <c r="M30" s="9" t="s">
        <v>15</v>
      </c>
      <c r="O30" s="44"/>
      <c r="P30" s="44"/>
      <c r="Q30" s="44"/>
      <c r="R30" s="44"/>
      <c r="S30" s="17" t="s">
        <v>308</v>
      </c>
      <c r="T30" s="17" t="s">
        <v>17</v>
      </c>
      <c r="U30" s="17" t="s">
        <v>271</v>
      </c>
      <c r="V30" s="8">
        <v>7</v>
      </c>
      <c r="W30" s="9" t="s">
        <v>204</v>
      </c>
      <c r="X30" s="42"/>
      <c r="Y30" s="36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8"/>
    </row>
    <row r="31" spans="1:45">
      <c r="A31" s="30">
        <v>30</v>
      </c>
      <c r="B31" s="31">
        <v>58</v>
      </c>
      <c r="C31" s="31">
        <v>74</v>
      </c>
      <c r="D31" s="22" t="s">
        <v>76</v>
      </c>
      <c r="E31" s="22" t="s">
        <v>77</v>
      </c>
      <c r="F31" s="39">
        <v>30320</v>
      </c>
      <c r="G31" s="40"/>
      <c r="H31" s="17" t="s">
        <v>15</v>
      </c>
      <c r="I31" s="17" t="s">
        <v>4356</v>
      </c>
      <c r="J31" s="9" t="s">
        <v>306</v>
      </c>
      <c r="K31" s="18">
        <v>1471039006</v>
      </c>
      <c r="L31" s="18" t="s">
        <v>1343</v>
      </c>
      <c r="M31" s="9" t="s">
        <v>15</v>
      </c>
      <c r="O31" s="44"/>
      <c r="P31" s="44"/>
      <c r="Q31" s="44"/>
      <c r="R31" s="44"/>
      <c r="S31" s="17" t="s">
        <v>308</v>
      </c>
      <c r="T31" s="17" t="s">
        <v>17</v>
      </c>
      <c r="U31" s="17" t="s">
        <v>271</v>
      </c>
      <c r="V31" s="8">
        <v>7</v>
      </c>
      <c r="W31" s="9" t="s">
        <v>204</v>
      </c>
      <c r="X31" s="42"/>
      <c r="Y31" s="36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8"/>
    </row>
    <row r="32" spans="1:45">
      <c r="A32" s="30">
        <v>31</v>
      </c>
      <c r="B32" s="31">
        <v>58</v>
      </c>
      <c r="C32" s="31">
        <v>74</v>
      </c>
      <c r="D32" s="22" t="s">
        <v>78</v>
      </c>
      <c r="E32" s="22" t="s">
        <v>79</v>
      </c>
      <c r="F32" s="39">
        <v>30743</v>
      </c>
      <c r="G32" s="45"/>
      <c r="H32" s="17" t="s">
        <v>15</v>
      </c>
      <c r="I32" s="21" t="s">
        <v>4353</v>
      </c>
      <c r="J32" s="9" t="s">
        <v>306</v>
      </c>
      <c r="K32" s="18">
        <v>9558793791</v>
      </c>
      <c r="L32" s="18" t="s">
        <v>263</v>
      </c>
      <c r="M32" s="9" t="s">
        <v>15</v>
      </c>
      <c r="S32" s="17" t="s">
        <v>308</v>
      </c>
      <c r="T32" s="17" t="s">
        <v>17</v>
      </c>
      <c r="U32" s="17" t="s">
        <v>271</v>
      </c>
      <c r="V32" s="8">
        <v>7</v>
      </c>
      <c r="W32" s="9" t="s">
        <v>204</v>
      </c>
      <c r="X32" s="42"/>
      <c r="Y32" s="36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8"/>
    </row>
    <row r="33" spans="1:45">
      <c r="A33" s="30">
        <v>32</v>
      </c>
      <c r="B33" s="31">
        <v>58</v>
      </c>
      <c r="C33" s="31">
        <v>74</v>
      </c>
      <c r="D33" s="22" t="s">
        <v>80</v>
      </c>
      <c r="E33" s="22" t="s">
        <v>45</v>
      </c>
      <c r="F33" s="39">
        <v>26300</v>
      </c>
      <c r="G33" s="45"/>
      <c r="H33" s="17" t="s">
        <v>15</v>
      </c>
      <c r="I33" s="17" t="s">
        <v>4356</v>
      </c>
      <c r="J33" s="9" t="s">
        <v>306</v>
      </c>
      <c r="K33" s="18">
        <v>9118029231</v>
      </c>
      <c r="L33" s="18" t="s">
        <v>264</v>
      </c>
      <c r="M33" s="9" t="s">
        <v>15</v>
      </c>
      <c r="S33" s="17" t="s">
        <v>308</v>
      </c>
      <c r="T33" s="17" t="s">
        <v>17</v>
      </c>
      <c r="U33" s="17" t="s">
        <v>271</v>
      </c>
      <c r="V33" s="8">
        <v>7</v>
      </c>
      <c r="W33" s="9" t="s">
        <v>196</v>
      </c>
      <c r="X33" s="42"/>
      <c r="Y33" s="36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8"/>
    </row>
    <row r="34" spans="1:45">
      <c r="A34" s="30">
        <v>33</v>
      </c>
      <c r="B34" s="31">
        <v>58</v>
      </c>
      <c r="C34" s="31">
        <v>74</v>
      </c>
      <c r="D34" s="22" t="s">
        <v>81</v>
      </c>
      <c r="E34" s="22" t="s">
        <v>82</v>
      </c>
      <c r="F34" s="39">
        <v>34700</v>
      </c>
      <c r="G34" s="45"/>
      <c r="H34" s="17" t="s">
        <v>15</v>
      </c>
      <c r="I34" s="17" t="s">
        <v>4356</v>
      </c>
      <c r="J34" s="9" t="s">
        <v>306</v>
      </c>
      <c r="K34" s="18">
        <v>8668802104</v>
      </c>
      <c r="L34" s="18" t="s">
        <v>265</v>
      </c>
      <c r="M34" s="9" t="s">
        <v>15</v>
      </c>
      <c r="S34" s="17" t="s">
        <v>308</v>
      </c>
      <c r="T34" s="17" t="s">
        <v>17</v>
      </c>
      <c r="U34" s="17" t="s">
        <v>271</v>
      </c>
      <c r="V34" s="8">
        <v>7</v>
      </c>
      <c r="W34" s="9" t="s">
        <v>206</v>
      </c>
      <c r="X34" s="42"/>
      <c r="Y34" s="36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8"/>
    </row>
    <row r="35" spans="1:45">
      <c r="A35" s="30">
        <v>34</v>
      </c>
      <c r="B35" s="31">
        <v>58</v>
      </c>
      <c r="C35" s="31">
        <v>74</v>
      </c>
      <c r="D35" s="22" t="s">
        <v>83</v>
      </c>
      <c r="E35" s="22" t="s">
        <v>84</v>
      </c>
      <c r="F35" s="39">
        <v>35900</v>
      </c>
      <c r="G35" s="45"/>
      <c r="H35" s="17" t="s">
        <v>15</v>
      </c>
      <c r="I35" s="17" t="s">
        <v>4356</v>
      </c>
      <c r="J35" s="9" t="s">
        <v>306</v>
      </c>
      <c r="K35" s="18" t="s">
        <v>3880</v>
      </c>
      <c r="L35" s="18" t="s">
        <v>266</v>
      </c>
      <c r="M35" s="9" t="s">
        <v>15</v>
      </c>
      <c r="S35" s="17" t="s">
        <v>308</v>
      </c>
      <c r="T35" s="17" t="s">
        <v>17</v>
      </c>
      <c r="U35" s="17" t="s">
        <v>271</v>
      </c>
      <c r="V35" s="8">
        <v>7</v>
      </c>
      <c r="W35" s="9" t="s">
        <v>198</v>
      </c>
      <c r="X35" s="42"/>
      <c r="Y35" s="36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8"/>
    </row>
    <row r="36" spans="1:45">
      <c r="A36" s="30">
        <v>35</v>
      </c>
      <c r="B36" s="31">
        <v>58</v>
      </c>
      <c r="C36" s="31">
        <v>74</v>
      </c>
      <c r="D36" s="22" t="s">
        <v>85</v>
      </c>
      <c r="E36" s="46" t="s">
        <v>86</v>
      </c>
      <c r="F36" s="39">
        <v>29050</v>
      </c>
      <c r="G36" s="45"/>
      <c r="H36" s="21" t="s">
        <v>28</v>
      </c>
      <c r="I36" s="21" t="s">
        <v>4353</v>
      </c>
      <c r="J36" s="9" t="s">
        <v>306</v>
      </c>
      <c r="K36" s="18">
        <v>5067867415</v>
      </c>
      <c r="L36" s="18" t="s">
        <v>1298</v>
      </c>
      <c r="N36" s="21" t="s">
        <v>28</v>
      </c>
      <c r="S36" s="17" t="s">
        <v>308</v>
      </c>
      <c r="T36" s="17" t="s">
        <v>17</v>
      </c>
      <c r="U36" s="17" t="s">
        <v>271</v>
      </c>
      <c r="V36" s="8">
        <v>4</v>
      </c>
      <c r="W36" s="9" t="s">
        <v>208</v>
      </c>
      <c r="X36" s="42"/>
      <c r="Y36" s="36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8"/>
    </row>
    <row r="37" spans="1:45">
      <c r="A37" s="30">
        <v>36</v>
      </c>
      <c r="B37" s="31">
        <v>58</v>
      </c>
      <c r="C37" s="31">
        <v>74</v>
      </c>
      <c r="D37" s="22" t="s">
        <v>87</v>
      </c>
      <c r="E37" s="22" t="s">
        <v>88</v>
      </c>
      <c r="F37" s="39">
        <v>30182</v>
      </c>
      <c r="G37" s="45"/>
      <c r="H37" s="21" t="s">
        <v>28</v>
      </c>
      <c r="I37" s="21" t="s">
        <v>4353</v>
      </c>
      <c r="J37" s="9" t="s">
        <v>306</v>
      </c>
      <c r="K37" s="18">
        <v>2367945934</v>
      </c>
      <c r="L37" s="18" t="s">
        <v>1299</v>
      </c>
      <c r="N37" s="21" t="s">
        <v>28</v>
      </c>
      <c r="S37" s="17" t="s">
        <v>308</v>
      </c>
      <c r="T37" s="17" t="s">
        <v>17</v>
      </c>
      <c r="U37" s="17" t="s">
        <v>271</v>
      </c>
      <c r="V37" s="8">
        <v>1</v>
      </c>
      <c r="W37" s="9" t="s">
        <v>200</v>
      </c>
      <c r="X37" s="42"/>
      <c r="Y37" s="36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8"/>
    </row>
    <row r="38" spans="1:45">
      <c r="A38" s="30">
        <v>37</v>
      </c>
      <c r="B38" s="31">
        <v>58</v>
      </c>
      <c r="C38" s="31">
        <v>74</v>
      </c>
      <c r="D38" s="22" t="s">
        <v>89</v>
      </c>
      <c r="E38" s="22" t="s">
        <v>90</v>
      </c>
      <c r="F38" s="39">
        <v>29348</v>
      </c>
      <c r="G38" s="45"/>
      <c r="H38" s="21" t="s">
        <v>28</v>
      </c>
      <c r="I38" s="21" t="s">
        <v>4353</v>
      </c>
      <c r="J38" s="9" t="s">
        <v>306</v>
      </c>
      <c r="K38" s="18">
        <v>8217824732</v>
      </c>
      <c r="L38" s="18" t="s">
        <v>1300</v>
      </c>
      <c r="N38" s="21" t="s">
        <v>28</v>
      </c>
      <c r="S38" s="17" t="s">
        <v>308</v>
      </c>
      <c r="T38" s="17" t="s">
        <v>17</v>
      </c>
      <c r="U38" s="17" t="s">
        <v>271</v>
      </c>
      <c r="V38" s="8">
        <v>4</v>
      </c>
      <c r="W38" s="9" t="s">
        <v>208</v>
      </c>
      <c r="X38" s="42"/>
      <c r="Y38" s="36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8"/>
    </row>
    <row r="39" spans="1:45">
      <c r="A39" s="30">
        <v>38</v>
      </c>
      <c r="B39" s="31">
        <v>58</v>
      </c>
      <c r="C39" s="31">
        <v>74</v>
      </c>
      <c r="D39" s="22" t="s">
        <v>91</v>
      </c>
      <c r="E39" s="22" t="s">
        <v>92</v>
      </c>
      <c r="F39" s="39">
        <v>28252</v>
      </c>
      <c r="G39" s="45"/>
      <c r="H39" s="21" t="s">
        <v>28</v>
      </c>
      <c r="I39" s="21" t="s">
        <v>4353</v>
      </c>
      <c r="J39" s="9" t="s">
        <v>306</v>
      </c>
      <c r="K39" s="18">
        <v>5067808096</v>
      </c>
      <c r="L39" s="18" t="s">
        <v>1301</v>
      </c>
      <c r="N39" s="21" t="s">
        <v>28</v>
      </c>
      <c r="S39" s="17" t="s">
        <v>308</v>
      </c>
      <c r="T39" s="17" t="s">
        <v>17</v>
      </c>
      <c r="U39" s="17" t="s">
        <v>271</v>
      </c>
      <c r="V39" s="8">
        <v>4</v>
      </c>
      <c r="W39" s="9" t="s">
        <v>208</v>
      </c>
      <c r="X39" s="42"/>
      <c r="Y39" s="36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8"/>
    </row>
    <row r="40" spans="1:45">
      <c r="A40" s="30">
        <v>39</v>
      </c>
      <c r="B40" s="31">
        <v>58</v>
      </c>
      <c r="C40" s="31">
        <v>74</v>
      </c>
      <c r="D40" s="22" t="s">
        <v>93</v>
      </c>
      <c r="E40" s="22" t="s">
        <v>94</v>
      </c>
      <c r="F40" s="39">
        <v>29587</v>
      </c>
      <c r="G40" s="45"/>
      <c r="H40" s="21" t="s">
        <v>28</v>
      </c>
      <c r="I40" s="21" t="s">
        <v>4353</v>
      </c>
      <c r="J40" s="9" t="s">
        <v>306</v>
      </c>
      <c r="K40" s="18">
        <v>7767808509</v>
      </c>
      <c r="L40" s="18" t="s">
        <v>1302</v>
      </c>
      <c r="N40" s="21" t="s">
        <v>28</v>
      </c>
      <c r="S40" s="17" t="s">
        <v>308</v>
      </c>
      <c r="T40" s="17" t="s">
        <v>17</v>
      </c>
      <c r="U40" s="17" t="s">
        <v>271</v>
      </c>
      <c r="V40" s="8">
        <v>4</v>
      </c>
      <c r="W40" s="9" t="s">
        <v>209</v>
      </c>
      <c r="X40" s="42"/>
      <c r="Y40" s="36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8"/>
    </row>
    <row r="41" spans="1:45">
      <c r="A41" s="30">
        <v>40</v>
      </c>
      <c r="B41" s="31">
        <v>58</v>
      </c>
      <c r="C41" s="31">
        <v>74</v>
      </c>
      <c r="D41" s="22" t="s">
        <v>95</v>
      </c>
      <c r="E41" s="22" t="s">
        <v>96</v>
      </c>
      <c r="F41" s="39">
        <v>32267</v>
      </c>
      <c r="G41" s="45"/>
      <c r="H41" s="17" t="s">
        <v>15</v>
      </c>
      <c r="I41" s="17" t="s">
        <v>4357</v>
      </c>
      <c r="J41" s="9" t="s">
        <v>306</v>
      </c>
      <c r="K41" s="18">
        <v>7334033532</v>
      </c>
      <c r="L41" s="18" t="s">
        <v>1303</v>
      </c>
      <c r="M41" s="9" t="s">
        <v>15</v>
      </c>
      <c r="S41" s="17" t="s">
        <v>308</v>
      </c>
      <c r="T41" s="17" t="s">
        <v>17</v>
      </c>
      <c r="U41" s="17" t="s">
        <v>271</v>
      </c>
      <c r="V41" s="8">
        <v>2</v>
      </c>
      <c r="W41" s="9" t="s">
        <v>210</v>
      </c>
      <c r="X41" s="42"/>
      <c r="Y41" s="36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8"/>
    </row>
    <row r="42" spans="1:45">
      <c r="A42" s="30">
        <v>41</v>
      </c>
      <c r="B42" s="31">
        <v>58</v>
      </c>
      <c r="C42" s="31">
        <v>74</v>
      </c>
      <c r="D42" s="22" t="s">
        <v>97</v>
      </c>
      <c r="E42" s="22" t="s">
        <v>98</v>
      </c>
      <c r="F42" s="39">
        <v>29596</v>
      </c>
      <c r="G42" s="45"/>
      <c r="H42" s="21" t="s">
        <v>28</v>
      </c>
      <c r="I42" s="21" t="s">
        <v>4353</v>
      </c>
      <c r="J42" s="9" t="s">
        <v>306</v>
      </c>
      <c r="K42" s="18" t="s">
        <v>3823</v>
      </c>
      <c r="L42" s="18" t="s">
        <v>1305</v>
      </c>
      <c r="N42" s="21" t="s">
        <v>28</v>
      </c>
      <c r="S42" s="17" t="s">
        <v>308</v>
      </c>
      <c r="T42" s="17" t="s">
        <v>17</v>
      </c>
      <c r="U42" s="17" t="s">
        <v>271</v>
      </c>
      <c r="V42" s="8">
        <v>4</v>
      </c>
      <c r="W42" s="9" t="s">
        <v>209</v>
      </c>
      <c r="X42" s="42"/>
      <c r="Y42" s="36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8"/>
    </row>
    <row r="43" spans="1:45">
      <c r="A43" s="30">
        <v>42</v>
      </c>
      <c r="B43" s="31">
        <v>58</v>
      </c>
      <c r="C43" s="31">
        <v>74</v>
      </c>
      <c r="D43" s="22" t="s">
        <v>99</v>
      </c>
      <c r="E43" s="22" t="s">
        <v>100</v>
      </c>
      <c r="F43" s="39">
        <v>21922</v>
      </c>
      <c r="G43" s="45"/>
      <c r="H43" s="21" t="s">
        <v>28</v>
      </c>
      <c r="I43" s="21" t="s">
        <v>4353</v>
      </c>
      <c r="J43" s="9" t="s">
        <v>306</v>
      </c>
      <c r="K43" s="18">
        <v>4167818634</v>
      </c>
      <c r="L43" s="18" t="s">
        <v>1304</v>
      </c>
      <c r="N43" s="21" t="s">
        <v>28</v>
      </c>
      <c r="S43" s="17" t="s">
        <v>308</v>
      </c>
      <c r="T43" s="17" t="s">
        <v>17</v>
      </c>
      <c r="U43" s="17" t="s">
        <v>271</v>
      </c>
      <c r="V43" s="8">
        <v>4</v>
      </c>
      <c r="W43" s="9" t="s">
        <v>208</v>
      </c>
      <c r="X43" s="42"/>
      <c r="Y43" s="36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8"/>
    </row>
    <row r="44" spans="1:45">
      <c r="A44" s="30">
        <v>43</v>
      </c>
      <c r="B44" s="31">
        <v>58</v>
      </c>
      <c r="C44" s="31">
        <v>74</v>
      </c>
      <c r="D44" s="22" t="s">
        <v>101</v>
      </c>
      <c r="E44" s="22" t="s">
        <v>102</v>
      </c>
      <c r="F44" s="39">
        <v>33606</v>
      </c>
      <c r="G44" s="45"/>
      <c r="H44" s="21" t="s">
        <v>28</v>
      </c>
      <c r="I44" s="21" t="s">
        <v>4353</v>
      </c>
      <c r="J44" s="9" t="s">
        <v>306</v>
      </c>
      <c r="K44" s="18" t="s">
        <v>3964</v>
      </c>
      <c r="L44" s="18" t="s">
        <v>1306</v>
      </c>
      <c r="N44" s="21" t="s">
        <v>28</v>
      </c>
      <c r="S44" s="17" t="s">
        <v>308</v>
      </c>
      <c r="T44" s="17" t="s">
        <v>17</v>
      </c>
      <c r="U44" s="17" t="s">
        <v>271</v>
      </c>
      <c r="V44" s="8">
        <v>7</v>
      </c>
      <c r="W44" s="9" t="s">
        <v>211</v>
      </c>
      <c r="X44" s="42"/>
      <c r="Y44" s="36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8"/>
    </row>
    <row r="45" spans="1:45">
      <c r="A45" s="30">
        <v>44</v>
      </c>
      <c r="B45" s="31">
        <v>58</v>
      </c>
      <c r="C45" s="31">
        <v>74</v>
      </c>
      <c r="D45" s="22" t="s">
        <v>103</v>
      </c>
      <c r="E45" s="22" t="s">
        <v>104</v>
      </c>
      <c r="F45" s="39">
        <v>24965</v>
      </c>
      <c r="G45" s="45"/>
      <c r="H45" s="21" t="s">
        <v>28</v>
      </c>
      <c r="I45" s="21" t="s">
        <v>4353</v>
      </c>
      <c r="J45" s="9" t="s">
        <v>306</v>
      </c>
      <c r="K45" s="18" t="s">
        <v>3881</v>
      </c>
      <c r="L45" s="18" t="s">
        <v>1307</v>
      </c>
      <c r="N45" s="21" t="s">
        <v>28</v>
      </c>
      <c r="S45" s="17" t="s">
        <v>308</v>
      </c>
      <c r="T45" s="17" t="s">
        <v>17</v>
      </c>
      <c r="U45" s="17" t="s">
        <v>271</v>
      </c>
      <c r="V45" s="8">
        <v>7</v>
      </c>
      <c r="W45" s="9" t="s">
        <v>211</v>
      </c>
      <c r="X45" s="42"/>
      <c r="Y45" s="36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8"/>
    </row>
    <row r="46" spans="1:45">
      <c r="A46" s="30">
        <v>45</v>
      </c>
      <c r="B46" s="31">
        <v>58</v>
      </c>
      <c r="C46" s="31">
        <v>74</v>
      </c>
      <c r="D46" s="22" t="s">
        <v>105</v>
      </c>
      <c r="E46" s="22" t="s">
        <v>106</v>
      </c>
      <c r="F46" s="39">
        <v>31169</v>
      </c>
      <c r="G46" s="45"/>
      <c r="H46" s="21" t="s">
        <v>28</v>
      </c>
      <c r="I46" s="21" t="s">
        <v>4353</v>
      </c>
      <c r="J46" s="9" t="s">
        <v>306</v>
      </c>
      <c r="K46" s="18" t="s">
        <v>3882</v>
      </c>
      <c r="L46" s="18" t="s">
        <v>1308</v>
      </c>
      <c r="N46" s="21" t="s">
        <v>28</v>
      </c>
      <c r="S46" s="17" t="s">
        <v>308</v>
      </c>
      <c r="T46" s="17" t="s">
        <v>17</v>
      </c>
      <c r="U46" s="17" t="s">
        <v>271</v>
      </c>
      <c r="V46" s="8">
        <v>5</v>
      </c>
      <c r="W46" s="9" t="s">
        <v>212</v>
      </c>
      <c r="X46" s="42"/>
      <c r="Y46" s="36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8"/>
    </row>
    <row r="47" spans="1:45">
      <c r="A47" s="30">
        <v>46</v>
      </c>
      <c r="B47" s="31">
        <v>58</v>
      </c>
      <c r="C47" s="31">
        <v>74</v>
      </c>
      <c r="D47" s="22" t="s">
        <v>107</v>
      </c>
      <c r="E47" s="22" t="s">
        <v>108</v>
      </c>
      <c r="F47" s="39">
        <v>29353</v>
      </c>
      <c r="G47" s="45"/>
      <c r="H47" s="17" t="s">
        <v>15</v>
      </c>
      <c r="I47" s="17" t="s">
        <v>4357</v>
      </c>
      <c r="J47" s="9" t="s">
        <v>306</v>
      </c>
      <c r="K47" s="18">
        <v>5517813233</v>
      </c>
      <c r="L47" s="18" t="s">
        <v>1309</v>
      </c>
      <c r="M47" s="9" t="s">
        <v>15</v>
      </c>
      <c r="S47" s="17" t="s">
        <v>308</v>
      </c>
      <c r="T47" s="17" t="s">
        <v>17</v>
      </c>
      <c r="U47" s="17" t="s">
        <v>271</v>
      </c>
      <c r="V47" s="8">
        <v>4</v>
      </c>
      <c r="W47" s="9" t="s">
        <v>209</v>
      </c>
      <c r="X47" s="42"/>
      <c r="Y47" s="36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8"/>
    </row>
    <row r="48" spans="1:45">
      <c r="A48" s="30">
        <v>47</v>
      </c>
      <c r="B48" s="31">
        <v>58</v>
      </c>
      <c r="C48" s="31">
        <v>74</v>
      </c>
      <c r="D48" s="22" t="s">
        <v>109</v>
      </c>
      <c r="E48" s="22" t="s">
        <v>110</v>
      </c>
      <c r="F48" s="39">
        <v>29952</v>
      </c>
      <c r="G48" s="45"/>
      <c r="H48" s="17" t="s">
        <v>15</v>
      </c>
      <c r="I48" s="17" t="s">
        <v>4357</v>
      </c>
      <c r="J48" s="9" t="s">
        <v>306</v>
      </c>
      <c r="K48" s="99" t="s">
        <v>3883</v>
      </c>
      <c r="L48" s="18" t="s">
        <v>1310</v>
      </c>
      <c r="M48" s="9" t="s">
        <v>15</v>
      </c>
      <c r="S48" s="17" t="s">
        <v>308</v>
      </c>
      <c r="T48" s="17" t="s">
        <v>17</v>
      </c>
      <c r="U48" s="17" t="s">
        <v>271</v>
      </c>
      <c r="V48" s="8">
        <v>4</v>
      </c>
      <c r="W48" s="9" t="s">
        <v>208</v>
      </c>
      <c r="X48" s="42"/>
      <c r="Y48" s="36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8"/>
    </row>
    <row r="49" spans="1:45">
      <c r="A49" s="30">
        <v>48</v>
      </c>
      <c r="B49" s="31">
        <v>58</v>
      </c>
      <c r="C49" s="31">
        <v>74</v>
      </c>
      <c r="D49" s="22" t="s">
        <v>111</v>
      </c>
      <c r="E49" s="22" t="s">
        <v>112</v>
      </c>
      <c r="F49" s="39">
        <v>31719</v>
      </c>
      <c r="G49" s="45"/>
      <c r="H49" s="21" t="s">
        <v>28</v>
      </c>
      <c r="I49" s="21" t="s">
        <v>4353</v>
      </c>
      <c r="J49" s="9" t="s">
        <v>306</v>
      </c>
      <c r="K49" s="18" t="s">
        <v>3884</v>
      </c>
      <c r="L49" s="18" t="s">
        <v>4562</v>
      </c>
      <c r="N49" s="21" t="s">
        <v>28</v>
      </c>
      <c r="S49" s="17" t="s">
        <v>308</v>
      </c>
      <c r="T49" s="17" t="s">
        <v>17</v>
      </c>
      <c r="U49" s="17" t="s">
        <v>271</v>
      </c>
      <c r="V49" s="8">
        <v>1</v>
      </c>
      <c r="W49" s="9" t="s">
        <v>200</v>
      </c>
      <c r="X49" s="42"/>
      <c r="Y49" s="36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8"/>
    </row>
    <row r="50" spans="1:45">
      <c r="A50" s="30">
        <v>49</v>
      </c>
      <c r="B50" s="31">
        <v>58</v>
      </c>
      <c r="C50" s="31">
        <v>74</v>
      </c>
      <c r="D50" s="22" t="s">
        <v>113</v>
      </c>
      <c r="E50" s="22" t="s">
        <v>114</v>
      </c>
      <c r="F50" s="39">
        <v>19124</v>
      </c>
      <c r="G50" s="45"/>
      <c r="H50" s="17" t="s">
        <v>15</v>
      </c>
      <c r="I50" s="17" t="s">
        <v>4357</v>
      </c>
      <c r="J50" s="9" t="s">
        <v>306</v>
      </c>
      <c r="K50" s="18">
        <v>8217959512</v>
      </c>
      <c r="L50" s="18" t="s">
        <v>1311</v>
      </c>
      <c r="M50" s="9" t="s">
        <v>15</v>
      </c>
      <c r="S50" s="17" t="s">
        <v>308</v>
      </c>
      <c r="T50" s="17" t="s">
        <v>17</v>
      </c>
      <c r="U50" s="17" t="s">
        <v>271</v>
      </c>
      <c r="V50" s="8">
        <v>4</v>
      </c>
      <c r="W50" s="9" t="s">
        <v>209</v>
      </c>
      <c r="X50" s="42"/>
      <c r="Y50" s="36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8"/>
    </row>
    <row r="51" spans="1:45">
      <c r="A51" s="30">
        <v>50</v>
      </c>
      <c r="B51" s="31">
        <v>58</v>
      </c>
      <c r="C51" s="31">
        <v>74</v>
      </c>
      <c r="D51" s="22" t="s">
        <v>115</v>
      </c>
      <c r="E51" s="22" t="s">
        <v>116</v>
      </c>
      <c r="F51" s="39">
        <v>30086</v>
      </c>
      <c r="G51" s="45"/>
      <c r="H51" s="17" t="s">
        <v>15</v>
      </c>
      <c r="I51" s="21" t="s">
        <v>4353</v>
      </c>
      <c r="J51" s="9" t="s">
        <v>306</v>
      </c>
      <c r="K51" s="116">
        <v>1.98258274041158E+16</v>
      </c>
      <c r="L51" s="18" t="s">
        <v>1312</v>
      </c>
      <c r="M51" s="9" t="s">
        <v>15</v>
      </c>
      <c r="S51" s="17" t="s">
        <v>308</v>
      </c>
      <c r="T51" s="17" t="s">
        <v>17</v>
      </c>
      <c r="U51" s="17" t="s">
        <v>271</v>
      </c>
      <c r="V51" s="8">
        <v>4</v>
      </c>
      <c r="W51" s="9" t="s">
        <v>209</v>
      </c>
      <c r="X51" s="42"/>
      <c r="Y51" s="36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8"/>
    </row>
    <row r="52" spans="1:45">
      <c r="A52" s="30">
        <v>51</v>
      </c>
      <c r="B52" s="31">
        <v>58</v>
      </c>
      <c r="C52" s="31">
        <v>74</v>
      </c>
      <c r="D52" s="22" t="s">
        <v>1313</v>
      </c>
      <c r="E52" s="22" t="s">
        <v>117</v>
      </c>
      <c r="F52" s="39">
        <v>32069</v>
      </c>
      <c r="G52" s="45"/>
      <c r="H52" s="17" t="s">
        <v>15</v>
      </c>
      <c r="I52" s="21" t="s">
        <v>4353</v>
      </c>
      <c r="J52" s="9" t="s">
        <v>306</v>
      </c>
      <c r="K52" s="18">
        <v>3725455525</v>
      </c>
      <c r="L52" s="18" t="s">
        <v>4563</v>
      </c>
      <c r="M52" s="9" t="s">
        <v>15</v>
      </c>
      <c r="S52" s="17" t="s">
        <v>308</v>
      </c>
      <c r="T52" s="17" t="s">
        <v>17</v>
      </c>
      <c r="U52" s="17" t="s">
        <v>271</v>
      </c>
      <c r="V52" s="8">
        <v>1</v>
      </c>
      <c r="W52" s="9" t="s">
        <v>200</v>
      </c>
      <c r="X52" s="42"/>
      <c r="Y52" s="36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8"/>
    </row>
    <row r="53" spans="1:45" s="96" customFormat="1">
      <c r="A53" s="168">
        <v>52</v>
      </c>
      <c r="B53" s="142">
        <v>58</v>
      </c>
      <c r="C53" s="142">
        <v>74</v>
      </c>
      <c r="D53" s="49" t="s">
        <v>118</v>
      </c>
      <c r="E53" s="49" t="s">
        <v>119</v>
      </c>
      <c r="F53" s="143">
        <v>19333</v>
      </c>
      <c r="G53" s="144"/>
      <c r="H53" s="97" t="s">
        <v>15</v>
      </c>
      <c r="I53" s="172" t="s">
        <v>4353</v>
      </c>
      <c r="J53" s="100" t="s">
        <v>306</v>
      </c>
      <c r="K53" s="99">
        <v>1917881961</v>
      </c>
      <c r="L53" s="99" t="s">
        <v>4564</v>
      </c>
      <c r="M53" s="100" t="s">
        <v>15</v>
      </c>
      <c r="N53" s="100"/>
      <c r="S53" s="97" t="s">
        <v>308</v>
      </c>
      <c r="T53" s="97" t="s">
        <v>17</v>
      </c>
      <c r="U53" s="97" t="s">
        <v>271</v>
      </c>
      <c r="V53" s="98">
        <v>1</v>
      </c>
      <c r="W53" s="100" t="s">
        <v>200</v>
      </c>
      <c r="X53" s="180"/>
      <c r="Y53" s="181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82"/>
    </row>
    <row r="54" spans="1:45">
      <c r="A54" s="30">
        <v>53</v>
      </c>
      <c r="B54" s="31">
        <v>58</v>
      </c>
      <c r="C54" s="31">
        <v>74</v>
      </c>
      <c r="D54" s="22" t="s">
        <v>120</v>
      </c>
      <c r="E54" s="22" t="s">
        <v>121</v>
      </c>
      <c r="F54" s="39">
        <v>33300</v>
      </c>
      <c r="G54" s="45"/>
      <c r="H54" s="17" t="s">
        <v>15</v>
      </c>
      <c r="I54" s="21" t="s">
        <v>4353</v>
      </c>
      <c r="J54" s="9" t="s">
        <v>306</v>
      </c>
      <c r="K54" s="18">
        <v>7337792027</v>
      </c>
      <c r="L54" s="18" t="s">
        <v>1314</v>
      </c>
      <c r="M54" s="9" t="s">
        <v>15</v>
      </c>
      <c r="S54" s="17" t="s">
        <v>308</v>
      </c>
      <c r="T54" s="17" t="s">
        <v>17</v>
      </c>
      <c r="U54" s="17" t="s">
        <v>271</v>
      </c>
      <c r="V54" s="8">
        <v>4</v>
      </c>
      <c r="W54" s="9" t="s">
        <v>213</v>
      </c>
      <c r="X54" s="42"/>
      <c r="Y54" s="36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8"/>
    </row>
    <row r="55" spans="1:45">
      <c r="A55" s="30">
        <v>54</v>
      </c>
      <c r="B55" s="31">
        <v>58</v>
      </c>
      <c r="C55" s="31">
        <v>74</v>
      </c>
      <c r="D55" s="22" t="s">
        <v>122</v>
      </c>
      <c r="E55" s="22" t="s">
        <v>123</v>
      </c>
      <c r="F55" s="39">
        <v>32634</v>
      </c>
      <c r="G55" s="45"/>
      <c r="H55" s="21" t="s">
        <v>28</v>
      </c>
      <c r="I55" s="21" t="s">
        <v>4353</v>
      </c>
      <c r="J55" s="9" t="s">
        <v>306</v>
      </c>
      <c r="K55" s="18">
        <v>4197546387</v>
      </c>
      <c r="L55" s="18" t="s">
        <v>1315</v>
      </c>
      <c r="N55" s="21" t="s">
        <v>28</v>
      </c>
      <c r="S55" s="17" t="s">
        <v>308</v>
      </c>
      <c r="T55" s="17" t="s">
        <v>17</v>
      </c>
      <c r="U55" s="17" t="s">
        <v>271</v>
      </c>
      <c r="V55" s="8">
        <v>1</v>
      </c>
      <c r="W55" s="9" t="s">
        <v>200</v>
      </c>
      <c r="X55" s="42"/>
      <c r="Y55" s="36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8"/>
    </row>
    <row r="56" spans="1:45">
      <c r="A56" s="30">
        <v>55</v>
      </c>
      <c r="B56" s="31">
        <v>58</v>
      </c>
      <c r="C56" s="31">
        <v>74</v>
      </c>
      <c r="D56" s="22" t="s">
        <v>124</v>
      </c>
      <c r="E56" s="22" t="s">
        <v>125</v>
      </c>
      <c r="F56" s="39">
        <v>22647</v>
      </c>
      <c r="G56" s="45"/>
      <c r="H56" s="21" t="s">
        <v>28</v>
      </c>
      <c r="I56" s="21" t="s">
        <v>4353</v>
      </c>
      <c r="J56" s="9" t="s">
        <v>306</v>
      </c>
      <c r="K56" s="18">
        <v>5067745504</v>
      </c>
      <c r="L56" s="18" t="s">
        <v>1316</v>
      </c>
      <c r="N56" s="21" t="s">
        <v>28</v>
      </c>
      <c r="S56" s="17" t="s">
        <v>308</v>
      </c>
      <c r="T56" s="17" t="s">
        <v>17</v>
      </c>
      <c r="U56" s="17" t="s">
        <v>271</v>
      </c>
      <c r="V56" s="8">
        <v>4</v>
      </c>
      <c r="W56" s="9" t="s">
        <v>208</v>
      </c>
      <c r="X56" s="42"/>
      <c r="Y56" s="36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8"/>
    </row>
    <row r="57" spans="1:45">
      <c r="A57" s="30">
        <v>56</v>
      </c>
      <c r="B57" s="31">
        <v>58</v>
      </c>
      <c r="C57" s="31">
        <v>74</v>
      </c>
      <c r="D57" s="22" t="s">
        <v>126</v>
      </c>
      <c r="E57" s="22" t="s">
        <v>127</v>
      </c>
      <c r="F57" s="39">
        <v>32509</v>
      </c>
      <c r="G57" s="45"/>
      <c r="H57" s="21" t="s">
        <v>28</v>
      </c>
      <c r="I57" s="21" t="s">
        <v>4353</v>
      </c>
      <c r="J57" s="9" t="s">
        <v>306</v>
      </c>
      <c r="K57" s="18">
        <v>3717818144</v>
      </c>
      <c r="L57" s="18" t="s">
        <v>1317</v>
      </c>
      <c r="N57" s="21" t="s">
        <v>28</v>
      </c>
      <c r="S57" s="17" t="s">
        <v>308</v>
      </c>
      <c r="T57" s="17" t="s">
        <v>17</v>
      </c>
      <c r="U57" s="17" t="s">
        <v>271</v>
      </c>
      <c r="V57" s="8">
        <v>4</v>
      </c>
      <c r="W57" s="9" t="s">
        <v>209</v>
      </c>
      <c r="X57" s="42"/>
      <c r="Y57" s="36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8"/>
    </row>
    <row r="58" spans="1:45" s="96" customFormat="1">
      <c r="A58" s="168">
        <v>57</v>
      </c>
      <c r="B58" s="142">
        <v>58</v>
      </c>
      <c r="C58" s="142">
        <v>74</v>
      </c>
      <c r="D58" s="49" t="s">
        <v>4437</v>
      </c>
      <c r="E58" s="49" t="s">
        <v>4438</v>
      </c>
      <c r="F58" s="143">
        <v>28948</v>
      </c>
      <c r="G58" s="144"/>
      <c r="H58" s="172" t="s">
        <v>28</v>
      </c>
      <c r="I58" s="172" t="s">
        <v>4353</v>
      </c>
      <c r="J58" s="100" t="s">
        <v>306</v>
      </c>
      <c r="K58" s="99" t="s">
        <v>4439</v>
      </c>
      <c r="L58" s="99" t="s">
        <v>4440</v>
      </c>
      <c r="M58" s="100"/>
      <c r="N58" s="172" t="s">
        <v>28</v>
      </c>
      <c r="S58" s="97" t="s">
        <v>308</v>
      </c>
      <c r="T58" s="97" t="s">
        <v>17</v>
      </c>
      <c r="U58" s="97" t="s">
        <v>271</v>
      </c>
      <c r="V58" s="98" t="s">
        <v>3842</v>
      </c>
      <c r="W58" s="100" t="s">
        <v>206</v>
      </c>
      <c r="X58" s="180"/>
      <c r="Y58" s="181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82"/>
    </row>
    <row r="59" spans="1:45">
      <c r="A59" s="30">
        <v>58</v>
      </c>
      <c r="B59" s="31">
        <v>58</v>
      </c>
      <c r="C59" s="31">
        <v>74</v>
      </c>
      <c r="D59" s="14" t="s">
        <v>1264</v>
      </c>
      <c r="E59" s="22" t="s">
        <v>128</v>
      </c>
      <c r="F59" s="39">
        <v>32784</v>
      </c>
      <c r="G59" s="45"/>
      <c r="H59" s="17" t="s">
        <v>15</v>
      </c>
      <c r="I59" s="21" t="s">
        <v>4353</v>
      </c>
      <c r="J59" s="9" t="s">
        <v>306</v>
      </c>
      <c r="K59" s="18">
        <v>5511002833</v>
      </c>
      <c r="L59" s="18" t="s">
        <v>1318</v>
      </c>
      <c r="M59" s="9" t="s">
        <v>15</v>
      </c>
      <c r="S59" s="17" t="s">
        <v>308</v>
      </c>
      <c r="T59" s="17" t="s">
        <v>17</v>
      </c>
      <c r="U59" s="17" t="s">
        <v>271</v>
      </c>
      <c r="V59" s="8">
        <v>4</v>
      </c>
      <c r="W59" s="9" t="s">
        <v>209</v>
      </c>
      <c r="X59" s="42"/>
      <c r="Y59" s="36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8"/>
    </row>
    <row r="60" spans="1:45">
      <c r="A60" s="30">
        <v>59</v>
      </c>
      <c r="B60" s="31">
        <v>58</v>
      </c>
      <c r="C60" s="31">
        <v>74</v>
      </c>
      <c r="D60" s="22" t="s">
        <v>129</v>
      </c>
      <c r="E60" s="22" t="s">
        <v>130</v>
      </c>
      <c r="F60" s="39">
        <v>26526</v>
      </c>
      <c r="G60" s="45"/>
      <c r="H60" s="21" t="s">
        <v>28</v>
      </c>
      <c r="I60" s="21" t="s">
        <v>4353</v>
      </c>
      <c r="J60" s="9" t="s">
        <v>306</v>
      </c>
      <c r="K60" s="18">
        <v>7767808533</v>
      </c>
      <c r="L60" s="18" t="s">
        <v>1319</v>
      </c>
      <c r="N60" s="21" t="s">
        <v>28</v>
      </c>
      <c r="S60" s="17" t="s">
        <v>308</v>
      </c>
      <c r="T60" s="17" t="s">
        <v>17</v>
      </c>
      <c r="U60" s="17" t="s">
        <v>271</v>
      </c>
      <c r="V60" s="8">
        <v>4</v>
      </c>
      <c r="W60" s="9" t="s">
        <v>208</v>
      </c>
      <c r="X60" s="42"/>
      <c r="Y60" s="36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8"/>
    </row>
    <row r="61" spans="1:45" s="96" customFormat="1">
      <c r="A61" s="168">
        <v>60</v>
      </c>
      <c r="B61" s="142">
        <v>58</v>
      </c>
      <c r="C61" s="142">
        <v>74</v>
      </c>
      <c r="D61" s="49" t="s">
        <v>131</v>
      </c>
      <c r="E61" s="49" t="s">
        <v>132</v>
      </c>
      <c r="F61" s="143">
        <v>30958</v>
      </c>
      <c r="G61" s="144"/>
      <c r="H61" s="97" t="s">
        <v>15</v>
      </c>
      <c r="I61" s="172" t="s">
        <v>4353</v>
      </c>
      <c r="J61" s="100" t="s">
        <v>306</v>
      </c>
      <c r="K61" s="99">
        <v>5967872044</v>
      </c>
      <c r="L61" s="99" t="s">
        <v>4432</v>
      </c>
      <c r="M61" s="186" t="s">
        <v>15</v>
      </c>
      <c r="N61" s="100"/>
      <c r="S61" s="97" t="s">
        <v>308</v>
      </c>
      <c r="T61" s="97" t="s">
        <v>17</v>
      </c>
      <c r="U61" s="97" t="s">
        <v>271</v>
      </c>
      <c r="V61" s="98">
        <v>1</v>
      </c>
      <c r="W61" s="100" t="s">
        <v>200</v>
      </c>
      <c r="X61" s="180"/>
      <c r="Y61" s="181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82"/>
    </row>
    <row r="62" spans="1:45">
      <c r="A62" s="30">
        <v>61</v>
      </c>
      <c r="B62" s="31">
        <v>58</v>
      </c>
      <c r="C62" s="31">
        <v>74</v>
      </c>
      <c r="D62" s="22" t="s">
        <v>133</v>
      </c>
      <c r="E62" s="22" t="s">
        <v>134</v>
      </c>
      <c r="F62" s="39">
        <v>30318</v>
      </c>
      <c r="G62" s="45"/>
      <c r="H62" s="21" t="s">
        <v>28</v>
      </c>
      <c r="I62" s="21" t="s">
        <v>4353</v>
      </c>
      <c r="J62" s="9" t="s">
        <v>306</v>
      </c>
      <c r="K62" s="18">
        <v>9558871514</v>
      </c>
      <c r="L62" s="18" t="s">
        <v>1320</v>
      </c>
      <c r="N62" s="21" t="s">
        <v>28</v>
      </c>
      <c r="S62" s="17" t="s">
        <v>308</v>
      </c>
      <c r="T62" s="17" t="s">
        <v>17</v>
      </c>
      <c r="U62" s="17" t="s">
        <v>271</v>
      </c>
      <c r="V62" s="8">
        <v>4</v>
      </c>
      <c r="W62" s="9" t="s">
        <v>208</v>
      </c>
      <c r="X62" s="42"/>
      <c r="Y62" s="36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8"/>
    </row>
    <row r="63" spans="1:45">
      <c r="A63" s="30">
        <v>62</v>
      </c>
      <c r="B63" s="31">
        <v>58</v>
      </c>
      <c r="C63" s="31">
        <v>74</v>
      </c>
      <c r="D63" s="22" t="s">
        <v>135</v>
      </c>
      <c r="E63" s="22" t="s">
        <v>136</v>
      </c>
      <c r="F63" s="39">
        <v>31336</v>
      </c>
      <c r="G63" s="45"/>
      <c r="H63" s="21" t="s">
        <v>28</v>
      </c>
      <c r="I63" s="21" t="s">
        <v>4353</v>
      </c>
      <c r="J63" s="9" t="s">
        <v>306</v>
      </c>
      <c r="K63" s="18">
        <v>9118008342</v>
      </c>
      <c r="L63" s="18" t="s">
        <v>1321</v>
      </c>
      <c r="N63" s="21" t="s">
        <v>28</v>
      </c>
      <c r="S63" s="17" t="s">
        <v>308</v>
      </c>
      <c r="T63" s="17" t="s">
        <v>17</v>
      </c>
      <c r="U63" s="17" t="s">
        <v>271</v>
      </c>
      <c r="V63" s="8">
        <v>4</v>
      </c>
      <c r="W63" s="9" t="s">
        <v>209</v>
      </c>
      <c r="X63" s="42"/>
      <c r="Y63" s="36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8"/>
    </row>
    <row r="64" spans="1:45">
      <c r="A64" s="30">
        <v>63</v>
      </c>
      <c r="B64" s="31">
        <v>58</v>
      </c>
      <c r="C64" s="31">
        <v>74</v>
      </c>
      <c r="D64" s="22" t="s">
        <v>137</v>
      </c>
      <c r="E64" s="22" t="s">
        <v>138</v>
      </c>
      <c r="F64" s="39">
        <v>22771</v>
      </c>
      <c r="G64" s="45"/>
      <c r="H64" s="21" t="s">
        <v>28</v>
      </c>
      <c r="I64" s="21" t="s">
        <v>4353</v>
      </c>
      <c r="J64" s="9" t="s">
        <v>306</v>
      </c>
      <c r="K64" s="18">
        <v>5967884726</v>
      </c>
      <c r="L64" s="18" t="s">
        <v>1322</v>
      </c>
      <c r="N64" s="21" t="s">
        <v>28</v>
      </c>
      <c r="S64" s="17" t="s">
        <v>308</v>
      </c>
      <c r="T64" s="17" t="s">
        <v>17</v>
      </c>
      <c r="U64" s="17" t="s">
        <v>271</v>
      </c>
      <c r="V64" s="8">
        <v>4</v>
      </c>
      <c r="W64" s="9" t="s">
        <v>209</v>
      </c>
      <c r="X64" s="42"/>
      <c r="Y64" s="36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8"/>
    </row>
    <row r="65" spans="1:45">
      <c r="A65" s="30">
        <v>64</v>
      </c>
      <c r="B65" s="31">
        <v>58</v>
      </c>
      <c r="C65" s="31">
        <v>74</v>
      </c>
      <c r="D65" s="22" t="s">
        <v>139</v>
      </c>
      <c r="E65" s="22" t="s">
        <v>140</v>
      </c>
      <c r="F65" s="39">
        <v>31853</v>
      </c>
      <c r="G65" s="45"/>
      <c r="H65" s="17" t="s">
        <v>15</v>
      </c>
      <c r="I65" s="21" t="s">
        <v>4355</v>
      </c>
      <c r="J65" s="9" t="s">
        <v>306</v>
      </c>
      <c r="K65" s="18">
        <v>1477371734</v>
      </c>
      <c r="L65" s="18" t="s">
        <v>1323</v>
      </c>
      <c r="M65" s="9" t="s">
        <v>15</v>
      </c>
      <c r="S65" s="17" t="s">
        <v>308</v>
      </c>
      <c r="T65" s="17" t="s">
        <v>17</v>
      </c>
      <c r="U65" s="17" t="s">
        <v>271</v>
      </c>
      <c r="V65" s="8">
        <v>1</v>
      </c>
      <c r="W65" s="9" t="s">
        <v>200</v>
      </c>
      <c r="X65" s="42"/>
      <c r="Y65" s="36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8"/>
    </row>
    <row r="66" spans="1:45">
      <c r="A66" s="30">
        <v>65</v>
      </c>
      <c r="B66" s="31">
        <v>58</v>
      </c>
      <c r="C66" s="31">
        <v>74</v>
      </c>
      <c r="D66" s="22" t="s">
        <v>141</v>
      </c>
      <c r="E66" s="22" t="s">
        <v>142</v>
      </c>
      <c r="F66" s="39">
        <v>20462</v>
      </c>
      <c r="G66" s="45"/>
      <c r="H66" s="17" t="s">
        <v>15</v>
      </c>
      <c r="I66" s="21" t="s">
        <v>4355</v>
      </c>
      <c r="J66" s="9" t="s">
        <v>306</v>
      </c>
      <c r="K66" s="18">
        <v>4617767704</v>
      </c>
      <c r="L66" s="18" t="s">
        <v>1324</v>
      </c>
      <c r="M66" s="9" t="s">
        <v>15</v>
      </c>
      <c r="S66" s="17" t="s">
        <v>308</v>
      </c>
      <c r="T66" s="17" t="s">
        <v>17</v>
      </c>
      <c r="U66" s="17" t="s">
        <v>271</v>
      </c>
      <c r="V66" s="8">
        <v>4</v>
      </c>
      <c r="W66" s="9" t="s">
        <v>208</v>
      </c>
      <c r="X66" s="42"/>
      <c r="Y66" s="36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8"/>
    </row>
    <row r="67" spans="1:45">
      <c r="A67" s="30">
        <v>66</v>
      </c>
      <c r="B67" s="31">
        <v>58</v>
      </c>
      <c r="C67" s="31">
        <v>74</v>
      </c>
      <c r="D67" s="22" t="s">
        <v>143</v>
      </c>
      <c r="E67" s="22" t="s">
        <v>1291</v>
      </c>
      <c r="F67" s="39">
        <v>34708</v>
      </c>
      <c r="G67" s="45"/>
      <c r="H67" s="17" t="s">
        <v>15</v>
      </c>
      <c r="I67" s="21" t="s">
        <v>4355</v>
      </c>
      <c r="J67" s="9" t="s">
        <v>306</v>
      </c>
      <c r="K67" s="18">
        <v>7330256780</v>
      </c>
      <c r="L67" s="48" t="s">
        <v>1292</v>
      </c>
      <c r="M67" s="9" t="s">
        <v>15</v>
      </c>
      <c r="S67" s="17" t="s">
        <v>308</v>
      </c>
      <c r="T67" s="17" t="s">
        <v>17</v>
      </c>
      <c r="U67" s="17" t="s">
        <v>271</v>
      </c>
      <c r="V67" s="8">
        <v>7</v>
      </c>
      <c r="W67" s="9" t="s">
        <v>198</v>
      </c>
      <c r="X67" s="42"/>
      <c r="Y67" s="36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8"/>
    </row>
    <row r="68" spans="1:45">
      <c r="A68" s="30">
        <v>67</v>
      </c>
      <c r="B68" s="31">
        <v>58</v>
      </c>
      <c r="C68" s="31">
        <v>74</v>
      </c>
      <c r="D68" s="22" t="s">
        <v>144</v>
      </c>
      <c r="E68" s="22" t="s">
        <v>145</v>
      </c>
      <c r="F68" s="39">
        <v>22840</v>
      </c>
      <c r="G68" s="45"/>
      <c r="H68" s="17" t="s">
        <v>15</v>
      </c>
      <c r="I68" s="21" t="s">
        <v>4355</v>
      </c>
      <c r="J68" s="9" t="s">
        <v>306</v>
      </c>
      <c r="K68" s="18">
        <v>1468013311</v>
      </c>
      <c r="L68" s="18" t="s">
        <v>4403</v>
      </c>
      <c r="M68" s="9" t="s">
        <v>15</v>
      </c>
      <c r="S68" s="17" t="s">
        <v>308</v>
      </c>
      <c r="T68" s="17" t="s">
        <v>17</v>
      </c>
      <c r="U68" s="17" t="s">
        <v>271</v>
      </c>
      <c r="V68" s="8">
        <v>1</v>
      </c>
      <c r="W68" s="9" t="s">
        <v>214</v>
      </c>
      <c r="X68" s="42"/>
      <c r="Y68" s="36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8"/>
    </row>
    <row r="69" spans="1:45">
      <c r="A69" s="30">
        <v>68</v>
      </c>
      <c r="B69" s="31">
        <v>58</v>
      </c>
      <c r="C69" s="31">
        <v>74</v>
      </c>
      <c r="D69" s="22" t="s">
        <v>146</v>
      </c>
      <c r="E69" s="22" t="s">
        <v>147</v>
      </c>
      <c r="F69" s="39">
        <v>31118</v>
      </c>
      <c r="G69" s="45"/>
      <c r="H69" s="17" t="s">
        <v>15</v>
      </c>
      <c r="I69" s="21" t="s">
        <v>4355</v>
      </c>
      <c r="J69" s="9" t="s">
        <v>306</v>
      </c>
      <c r="K69" s="18">
        <v>7318033458</v>
      </c>
      <c r="L69" s="18" t="s">
        <v>1348</v>
      </c>
      <c r="M69" s="9" t="s">
        <v>15</v>
      </c>
      <c r="S69" s="17" t="s">
        <v>308</v>
      </c>
      <c r="T69" s="17" t="s">
        <v>17</v>
      </c>
      <c r="U69" s="17" t="s">
        <v>271</v>
      </c>
      <c r="V69" s="8">
        <v>1</v>
      </c>
      <c r="W69" s="9" t="s">
        <v>214</v>
      </c>
      <c r="X69" s="42"/>
      <c r="Y69" s="36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8"/>
    </row>
    <row r="70" spans="1:45" s="96" customFormat="1" ht="15.75" customHeight="1">
      <c r="A70" s="168">
        <v>69</v>
      </c>
      <c r="B70" s="142">
        <v>58</v>
      </c>
      <c r="C70" s="142">
        <v>74</v>
      </c>
      <c r="D70" s="49" t="s">
        <v>4455</v>
      </c>
      <c r="E70" s="49" t="s">
        <v>4456</v>
      </c>
      <c r="F70" s="143">
        <v>34488</v>
      </c>
      <c r="G70" s="144"/>
      <c r="H70" s="172" t="s">
        <v>28</v>
      </c>
      <c r="I70" s="97" t="s">
        <v>4353</v>
      </c>
      <c r="J70" s="100" t="s">
        <v>306</v>
      </c>
      <c r="K70" s="99" t="s">
        <v>4457</v>
      </c>
      <c r="L70" s="99" t="s">
        <v>4458</v>
      </c>
      <c r="M70" s="100"/>
      <c r="N70" s="172" t="s">
        <v>28</v>
      </c>
      <c r="S70" s="97" t="s">
        <v>308</v>
      </c>
      <c r="T70" s="97" t="s">
        <v>17</v>
      </c>
      <c r="U70" s="97" t="s">
        <v>271</v>
      </c>
      <c r="V70" s="98" t="s">
        <v>3888</v>
      </c>
      <c r="W70" s="100" t="s">
        <v>309</v>
      </c>
      <c r="X70" s="180"/>
      <c r="Y70" s="181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82"/>
    </row>
    <row r="71" spans="1:45">
      <c r="A71" s="30">
        <v>70</v>
      </c>
      <c r="B71" s="31">
        <v>58</v>
      </c>
      <c r="C71" s="31">
        <v>74</v>
      </c>
      <c r="D71" s="22" t="s">
        <v>148</v>
      </c>
      <c r="E71" s="22" t="s">
        <v>149</v>
      </c>
      <c r="F71" s="39">
        <v>32874</v>
      </c>
      <c r="G71" s="45"/>
      <c r="H71" s="17" t="s">
        <v>15</v>
      </c>
      <c r="I71" s="17" t="s">
        <v>4353</v>
      </c>
      <c r="J71" s="9" t="s">
        <v>306</v>
      </c>
      <c r="K71" s="18">
        <v>9139701461</v>
      </c>
      <c r="L71" s="18" t="s">
        <v>1344</v>
      </c>
      <c r="M71" s="9" t="s">
        <v>15</v>
      </c>
      <c r="S71" s="17" t="s">
        <v>308</v>
      </c>
      <c r="T71" s="17" t="s">
        <v>17</v>
      </c>
      <c r="U71" s="17" t="s">
        <v>271</v>
      </c>
      <c r="V71" s="8">
        <v>1</v>
      </c>
      <c r="W71" s="9" t="s">
        <v>200</v>
      </c>
      <c r="X71" s="42"/>
      <c r="Y71" s="36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8"/>
    </row>
    <row r="72" spans="1:45" ht="15" customHeight="1">
      <c r="A72" s="30">
        <v>71</v>
      </c>
      <c r="B72" s="31">
        <v>58</v>
      </c>
      <c r="C72" s="31">
        <v>74</v>
      </c>
      <c r="D72" s="22" t="s">
        <v>151</v>
      </c>
      <c r="E72" s="22" t="s">
        <v>152</v>
      </c>
      <c r="F72" s="39">
        <v>30448</v>
      </c>
      <c r="G72" s="45"/>
      <c r="H72" s="17" t="s">
        <v>15</v>
      </c>
      <c r="I72" s="17" t="s">
        <v>4353</v>
      </c>
      <c r="J72" s="9" t="s">
        <v>306</v>
      </c>
      <c r="K72" s="18">
        <v>4167597386</v>
      </c>
      <c r="L72" s="18" t="s">
        <v>1265</v>
      </c>
      <c r="M72" s="9" t="s">
        <v>15</v>
      </c>
      <c r="S72" s="17" t="s">
        <v>308</v>
      </c>
      <c r="T72" s="17" t="s">
        <v>17</v>
      </c>
      <c r="U72" s="17" t="s">
        <v>271</v>
      </c>
      <c r="V72" s="8">
        <v>4</v>
      </c>
      <c r="W72" s="9" t="s">
        <v>217</v>
      </c>
      <c r="X72" s="42"/>
      <c r="Y72" s="36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8"/>
    </row>
    <row r="73" spans="1:45">
      <c r="A73" s="30">
        <v>72</v>
      </c>
      <c r="B73" s="31">
        <v>58</v>
      </c>
      <c r="C73" s="31">
        <v>74</v>
      </c>
      <c r="D73" s="22" t="s">
        <v>153</v>
      </c>
      <c r="E73" s="22" t="s">
        <v>154</v>
      </c>
      <c r="F73" s="39">
        <v>26299</v>
      </c>
      <c r="G73" s="45"/>
      <c r="H73" s="17" t="s">
        <v>15</v>
      </c>
      <c r="I73" s="17" t="s">
        <v>4353</v>
      </c>
      <c r="J73" s="9" t="s">
        <v>306</v>
      </c>
      <c r="K73" s="18">
        <v>5517771878</v>
      </c>
      <c r="L73" s="18" t="s">
        <v>1345</v>
      </c>
      <c r="M73" s="9" t="s">
        <v>15</v>
      </c>
      <c r="S73" s="17" t="s">
        <v>308</v>
      </c>
      <c r="T73" s="17" t="s">
        <v>17</v>
      </c>
      <c r="U73" s="17" t="s">
        <v>271</v>
      </c>
      <c r="V73" s="8">
        <v>1</v>
      </c>
      <c r="W73" s="9" t="s">
        <v>22</v>
      </c>
      <c r="X73" s="42"/>
      <c r="Y73" s="36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8"/>
    </row>
    <row r="74" spans="1:45">
      <c r="A74" s="30">
        <v>73</v>
      </c>
      <c r="B74" s="31">
        <v>58</v>
      </c>
      <c r="C74" s="31">
        <v>74</v>
      </c>
      <c r="D74" s="22" t="s">
        <v>156</v>
      </c>
      <c r="E74" s="22" t="s">
        <v>157</v>
      </c>
      <c r="F74" s="39">
        <v>27048</v>
      </c>
      <c r="G74" s="45"/>
      <c r="H74" s="17" t="s">
        <v>15</v>
      </c>
      <c r="I74" s="17" t="s">
        <v>4353</v>
      </c>
      <c r="J74" s="9" t="s">
        <v>306</v>
      </c>
      <c r="K74" s="18">
        <v>9558926565</v>
      </c>
      <c r="L74" s="18" t="s">
        <v>4359</v>
      </c>
      <c r="M74" s="9" t="s">
        <v>15</v>
      </c>
      <c r="S74" s="17" t="s">
        <v>308</v>
      </c>
      <c r="T74" s="17" t="s">
        <v>17</v>
      </c>
      <c r="U74" s="17" t="s">
        <v>271</v>
      </c>
      <c r="V74" s="8">
        <v>4</v>
      </c>
      <c r="W74" s="9" t="s">
        <v>217</v>
      </c>
      <c r="X74" s="42"/>
      <c r="Y74" s="36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8"/>
    </row>
    <row r="75" spans="1:45">
      <c r="A75" s="30">
        <v>74</v>
      </c>
      <c r="B75" s="31">
        <v>58</v>
      </c>
      <c r="C75" s="31">
        <v>74</v>
      </c>
      <c r="D75" s="22" t="s">
        <v>158</v>
      </c>
      <c r="E75" s="22" t="s">
        <v>159</v>
      </c>
      <c r="F75" s="39">
        <v>32481</v>
      </c>
      <c r="G75" s="45"/>
      <c r="H75" s="17" t="s">
        <v>15</v>
      </c>
      <c r="I75" s="17" t="s">
        <v>4353</v>
      </c>
      <c r="J75" s="9" t="s">
        <v>306</v>
      </c>
      <c r="K75" s="18">
        <v>6417911622</v>
      </c>
      <c r="L75" s="18" t="s">
        <v>1267</v>
      </c>
      <c r="M75" s="9" t="s">
        <v>15</v>
      </c>
      <c r="S75" s="17" t="s">
        <v>308</v>
      </c>
      <c r="T75" s="17" t="s">
        <v>17</v>
      </c>
      <c r="U75" s="17" t="s">
        <v>271</v>
      </c>
      <c r="V75" s="8">
        <v>2</v>
      </c>
      <c r="W75" s="9" t="s">
        <v>218</v>
      </c>
      <c r="X75" s="42"/>
      <c r="Y75" s="36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8"/>
    </row>
    <row r="76" spans="1:45" s="96" customFormat="1">
      <c r="A76" s="168">
        <v>75</v>
      </c>
      <c r="B76" s="142">
        <v>58</v>
      </c>
      <c r="C76" s="142">
        <v>74</v>
      </c>
      <c r="D76" s="49" t="s">
        <v>4441</v>
      </c>
      <c r="E76" s="49" t="s">
        <v>4442</v>
      </c>
      <c r="F76" s="143">
        <v>32065</v>
      </c>
      <c r="G76" s="144"/>
      <c r="H76" s="172" t="s">
        <v>28</v>
      </c>
      <c r="I76" s="97" t="s">
        <v>4353</v>
      </c>
      <c r="J76" s="100" t="s">
        <v>306</v>
      </c>
      <c r="K76" s="99" t="s">
        <v>4443</v>
      </c>
      <c r="L76" s="99" t="s">
        <v>4444</v>
      </c>
      <c r="M76" s="100"/>
      <c r="N76" s="172" t="s">
        <v>28</v>
      </c>
      <c r="S76" s="97" t="s">
        <v>308</v>
      </c>
      <c r="T76" s="97" t="s">
        <v>17</v>
      </c>
      <c r="U76" s="97" t="s">
        <v>271</v>
      </c>
      <c r="V76" s="98" t="s">
        <v>3888</v>
      </c>
      <c r="W76" s="100" t="s">
        <v>309</v>
      </c>
      <c r="X76" s="180"/>
      <c r="Y76" s="181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82"/>
    </row>
    <row r="77" spans="1:45">
      <c r="A77" s="30">
        <v>76</v>
      </c>
      <c r="B77" s="31">
        <v>58</v>
      </c>
      <c r="C77" s="31">
        <v>74</v>
      </c>
      <c r="D77" s="22" t="s">
        <v>1272</v>
      </c>
      <c r="E77" s="22" t="s">
        <v>161</v>
      </c>
      <c r="F77" s="39">
        <v>31517</v>
      </c>
      <c r="G77" s="45"/>
      <c r="H77" s="17" t="s">
        <v>15</v>
      </c>
      <c r="I77" s="17" t="s">
        <v>4353</v>
      </c>
      <c r="J77" s="9" t="s">
        <v>306</v>
      </c>
      <c r="K77" s="18" t="s">
        <v>3903</v>
      </c>
      <c r="L77" s="18" t="s">
        <v>1329</v>
      </c>
      <c r="M77" s="9" t="s">
        <v>15</v>
      </c>
      <c r="S77" s="17" t="s">
        <v>308</v>
      </c>
      <c r="T77" s="17" t="s">
        <v>17</v>
      </c>
      <c r="U77" s="17" t="s">
        <v>271</v>
      </c>
      <c r="V77" s="8">
        <v>1</v>
      </c>
      <c r="W77" s="9" t="s">
        <v>200</v>
      </c>
      <c r="X77" s="42"/>
      <c r="Y77" s="36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8"/>
    </row>
    <row r="78" spans="1:45">
      <c r="A78" s="30">
        <v>77</v>
      </c>
      <c r="B78" s="31">
        <v>58</v>
      </c>
      <c r="C78" s="31">
        <v>74</v>
      </c>
      <c r="D78" s="22" t="s">
        <v>162</v>
      </c>
      <c r="E78" s="22" t="s">
        <v>163</v>
      </c>
      <c r="F78" s="39">
        <v>33239</v>
      </c>
      <c r="G78" s="45"/>
      <c r="H78" s="17" t="s">
        <v>15</v>
      </c>
      <c r="I78" s="17" t="s">
        <v>4353</v>
      </c>
      <c r="J78" s="9" t="s">
        <v>306</v>
      </c>
      <c r="K78" s="18" t="s">
        <v>1273</v>
      </c>
      <c r="L78" s="18" t="s">
        <v>1330</v>
      </c>
      <c r="M78" s="9" t="s">
        <v>15</v>
      </c>
      <c r="S78" s="17" t="s">
        <v>308</v>
      </c>
      <c r="T78" s="17" t="s">
        <v>17</v>
      </c>
      <c r="U78" s="17" t="s">
        <v>271</v>
      </c>
      <c r="V78" s="8">
        <v>1</v>
      </c>
      <c r="W78" s="9" t="s">
        <v>200</v>
      </c>
      <c r="X78" s="42"/>
      <c r="Y78" s="36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8"/>
    </row>
    <row r="79" spans="1:45">
      <c r="A79" s="30">
        <v>78</v>
      </c>
      <c r="B79" s="31">
        <v>58</v>
      </c>
      <c r="C79" s="31">
        <v>74</v>
      </c>
      <c r="D79" s="22" t="s">
        <v>164</v>
      </c>
      <c r="E79" s="22" t="s">
        <v>165</v>
      </c>
      <c r="F79" s="39">
        <v>26344</v>
      </c>
      <c r="G79" s="45"/>
      <c r="H79" s="21" t="s">
        <v>28</v>
      </c>
      <c r="I79" s="17" t="s">
        <v>4354</v>
      </c>
      <c r="J79" s="9" t="s">
        <v>306</v>
      </c>
      <c r="K79" s="18">
        <v>3267860629</v>
      </c>
      <c r="L79" s="18" t="s">
        <v>1331</v>
      </c>
      <c r="N79" s="21" t="s">
        <v>28</v>
      </c>
      <c r="S79" s="17" t="s">
        <v>308</v>
      </c>
      <c r="T79" s="17" t="s">
        <v>17</v>
      </c>
      <c r="U79" s="17" t="s">
        <v>271</v>
      </c>
      <c r="V79" s="8">
        <v>1</v>
      </c>
      <c r="W79" s="9" t="s">
        <v>200</v>
      </c>
      <c r="X79" s="42"/>
      <c r="Y79" s="36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8"/>
    </row>
    <row r="80" spans="1:45">
      <c r="A80" s="30">
        <v>79</v>
      </c>
      <c r="B80" s="31">
        <v>58</v>
      </c>
      <c r="C80" s="31">
        <v>74</v>
      </c>
      <c r="D80" s="22" t="s">
        <v>166</v>
      </c>
      <c r="E80" s="22" t="s">
        <v>167</v>
      </c>
      <c r="F80" s="39">
        <v>29195</v>
      </c>
      <c r="G80" s="45"/>
      <c r="H80" s="21" t="s">
        <v>28</v>
      </c>
      <c r="I80" s="17" t="s">
        <v>4354</v>
      </c>
      <c r="J80" s="9" t="s">
        <v>306</v>
      </c>
      <c r="K80" s="18">
        <v>8218026188</v>
      </c>
      <c r="L80" s="18" t="s">
        <v>1332</v>
      </c>
      <c r="N80" s="21" t="s">
        <v>28</v>
      </c>
      <c r="S80" s="17" t="s">
        <v>308</v>
      </c>
      <c r="T80" s="17" t="s">
        <v>17</v>
      </c>
      <c r="U80" s="17" t="s">
        <v>271</v>
      </c>
      <c r="V80" s="8">
        <v>1</v>
      </c>
      <c r="W80" s="9" t="s">
        <v>200</v>
      </c>
      <c r="X80" s="42"/>
      <c r="Y80" s="36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8"/>
    </row>
    <row r="81" spans="1:45">
      <c r="A81" s="30">
        <v>80</v>
      </c>
      <c r="B81" s="31">
        <v>58</v>
      </c>
      <c r="C81" s="31">
        <v>74</v>
      </c>
      <c r="D81" s="22" t="s">
        <v>168</v>
      </c>
      <c r="E81" s="22" t="s">
        <v>169</v>
      </c>
      <c r="F81" s="39">
        <v>34366</v>
      </c>
      <c r="G81" s="45"/>
      <c r="H81" s="17" t="s">
        <v>15</v>
      </c>
      <c r="I81" s="17" t="s">
        <v>4354</v>
      </c>
      <c r="J81" s="9" t="s">
        <v>306</v>
      </c>
      <c r="K81" s="18">
        <v>1915019291</v>
      </c>
      <c r="L81" s="18" t="s">
        <v>1333</v>
      </c>
      <c r="M81" s="9" t="s">
        <v>15</v>
      </c>
      <c r="S81" s="17" t="s">
        <v>308</v>
      </c>
      <c r="T81" s="17" t="s">
        <v>17</v>
      </c>
      <c r="U81" s="17" t="s">
        <v>271</v>
      </c>
      <c r="V81" s="8">
        <v>5</v>
      </c>
      <c r="W81" s="9" t="s">
        <v>220</v>
      </c>
      <c r="X81" s="42"/>
      <c r="Y81" s="36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8"/>
    </row>
    <row r="82" spans="1:45">
      <c r="A82" s="30">
        <v>81</v>
      </c>
      <c r="B82" s="31">
        <v>58</v>
      </c>
      <c r="C82" s="31">
        <v>74</v>
      </c>
      <c r="D82" s="22" t="s">
        <v>170</v>
      </c>
      <c r="E82" s="22" t="s">
        <v>171</v>
      </c>
      <c r="F82" s="39">
        <v>25992</v>
      </c>
      <c r="G82" s="45"/>
      <c r="H82" s="17" t="s">
        <v>15</v>
      </c>
      <c r="I82" s="17" t="s">
        <v>4354</v>
      </c>
      <c r="J82" s="9" t="s">
        <v>306</v>
      </c>
      <c r="K82" s="18">
        <v>7317964711</v>
      </c>
      <c r="L82" s="18" t="s">
        <v>1334</v>
      </c>
      <c r="M82" s="9" t="s">
        <v>15</v>
      </c>
      <c r="S82" s="17" t="s">
        <v>308</v>
      </c>
      <c r="T82" s="17" t="s">
        <v>17</v>
      </c>
      <c r="U82" s="17" t="s">
        <v>271</v>
      </c>
      <c r="V82" s="8">
        <v>4</v>
      </c>
      <c r="W82" s="9" t="s">
        <v>208</v>
      </c>
      <c r="X82" s="42"/>
      <c r="Y82" s="36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8"/>
    </row>
    <row r="83" spans="1:45">
      <c r="A83" s="30">
        <v>82</v>
      </c>
      <c r="B83" s="31">
        <v>58</v>
      </c>
      <c r="C83" s="31">
        <v>74</v>
      </c>
      <c r="D83" s="22" t="s">
        <v>172</v>
      </c>
      <c r="E83" s="22" t="s">
        <v>173</v>
      </c>
      <c r="F83" s="39">
        <v>31203</v>
      </c>
      <c r="G83" s="45"/>
      <c r="H83" s="21" t="s">
        <v>28</v>
      </c>
      <c r="I83" s="17" t="s">
        <v>4354</v>
      </c>
      <c r="J83" s="9" t="s">
        <v>306</v>
      </c>
      <c r="K83" s="18">
        <v>6867811264</v>
      </c>
      <c r="L83" s="18" t="s">
        <v>1335</v>
      </c>
      <c r="N83" s="21" t="s">
        <v>28</v>
      </c>
      <c r="S83" s="17" t="s">
        <v>308</v>
      </c>
      <c r="T83" s="17" t="s">
        <v>17</v>
      </c>
      <c r="U83" s="17" t="s">
        <v>271</v>
      </c>
      <c r="V83" s="8">
        <v>4</v>
      </c>
      <c r="W83" s="9" t="s">
        <v>209</v>
      </c>
      <c r="X83" s="42"/>
      <c r="Y83" s="36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8"/>
    </row>
    <row r="84" spans="1:45">
      <c r="A84" s="30">
        <v>83</v>
      </c>
      <c r="B84" s="31">
        <v>58</v>
      </c>
      <c r="C84" s="31">
        <v>74</v>
      </c>
      <c r="D84" s="22" t="s">
        <v>174</v>
      </c>
      <c r="E84" s="22" t="s">
        <v>175</v>
      </c>
      <c r="F84" s="39">
        <v>20460</v>
      </c>
      <c r="G84" s="45"/>
      <c r="H84" s="21" t="s">
        <v>28</v>
      </c>
      <c r="I84" s="17" t="s">
        <v>4354</v>
      </c>
      <c r="J84" s="9" t="s">
        <v>306</v>
      </c>
      <c r="K84" s="18">
        <v>9117755687</v>
      </c>
      <c r="L84" s="18" t="s">
        <v>1336</v>
      </c>
      <c r="N84" s="21" t="s">
        <v>28</v>
      </c>
      <c r="S84" s="17" t="s">
        <v>308</v>
      </c>
      <c r="T84" s="17" t="s">
        <v>17</v>
      </c>
      <c r="U84" s="17" t="s">
        <v>271</v>
      </c>
      <c r="V84" s="8">
        <v>4</v>
      </c>
      <c r="W84" s="9" t="s">
        <v>208</v>
      </c>
      <c r="X84" s="42"/>
      <c r="Y84" s="36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8"/>
    </row>
    <row r="85" spans="1:45" s="96" customFormat="1">
      <c r="A85" s="168">
        <v>84</v>
      </c>
      <c r="B85" s="142">
        <v>58</v>
      </c>
      <c r="C85" s="142">
        <v>74</v>
      </c>
      <c r="D85" s="49" t="s">
        <v>4445</v>
      </c>
      <c r="E85" s="49" t="s">
        <v>4446</v>
      </c>
      <c r="F85" s="143">
        <v>27549</v>
      </c>
      <c r="G85" s="144"/>
      <c r="H85" s="97" t="s">
        <v>15</v>
      </c>
      <c r="I85" s="97" t="s">
        <v>4354</v>
      </c>
      <c r="J85" s="100" t="s">
        <v>306</v>
      </c>
      <c r="K85" s="99" t="s">
        <v>4447</v>
      </c>
      <c r="L85" s="99" t="s">
        <v>4448</v>
      </c>
      <c r="M85" s="100" t="s">
        <v>15</v>
      </c>
      <c r="N85" s="100"/>
      <c r="S85" s="97" t="s">
        <v>308</v>
      </c>
      <c r="T85" s="97" t="s">
        <v>17</v>
      </c>
      <c r="U85" s="97" t="s">
        <v>271</v>
      </c>
      <c r="V85" s="98" t="s">
        <v>3888</v>
      </c>
      <c r="W85" s="100" t="s">
        <v>309</v>
      </c>
      <c r="X85" s="180"/>
      <c r="Y85" s="181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82"/>
    </row>
    <row r="86" spans="1:45">
      <c r="A86" s="30">
        <v>85</v>
      </c>
      <c r="B86" s="31">
        <v>58</v>
      </c>
      <c r="C86" s="31">
        <v>74</v>
      </c>
      <c r="D86" s="22" t="s">
        <v>176</v>
      </c>
      <c r="E86" s="22" t="s">
        <v>177</v>
      </c>
      <c r="F86" s="39">
        <v>33239</v>
      </c>
      <c r="G86" s="45"/>
      <c r="H86" s="17" t="s">
        <v>15</v>
      </c>
      <c r="I86" s="21" t="s">
        <v>4353</v>
      </c>
      <c r="J86" s="9" t="s">
        <v>306</v>
      </c>
      <c r="K86" s="18">
        <v>1000414662</v>
      </c>
      <c r="L86" s="18" t="s">
        <v>1337</v>
      </c>
      <c r="M86" s="9" t="s">
        <v>15</v>
      </c>
      <c r="S86" s="17" t="s">
        <v>308</v>
      </c>
      <c r="T86" s="17" t="s">
        <v>17</v>
      </c>
      <c r="U86" s="17" t="s">
        <v>271</v>
      </c>
      <c r="V86" s="8">
        <v>1</v>
      </c>
      <c r="W86" s="9" t="s">
        <v>200</v>
      </c>
      <c r="X86" s="42"/>
      <c r="Y86" s="36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8"/>
    </row>
    <row r="87" spans="1:45" s="96" customFormat="1">
      <c r="A87" s="168">
        <v>86</v>
      </c>
      <c r="B87" s="142">
        <v>58</v>
      </c>
      <c r="C87" s="142">
        <v>74</v>
      </c>
      <c r="D87" s="49" t="s">
        <v>178</v>
      </c>
      <c r="E87" s="49" t="s">
        <v>140</v>
      </c>
      <c r="F87" s="143">
        <v>30580</v>
      </c>
      <c r="G87" s="144"/>
      <c r="H87" s="97" t="s">
        <v>15</v>
      </c>
      <c r="I87" s="97" t="s">
        <v>4354</v>
      </c>
      <c r="J87" s="100" t="s">
        <v>306</v>
      </c>
      <c r="K87" s="99" t="s">
        <v>1283</v>
      </c>
      <c r="L87" s="99" t="s">
        <v>4404</v>
      </c>
      <c r="M87" s="100" t="s">
        <v>15</v>
      </c>
      <c r="N87" s="100"/>
      <c r="S87" s="97" t="s">
        <v>308</v>
      </c>
      <c r="T87" s="97" t="s">
        <v>17</v>
      </c>
      <c r="U87" s="97" t="s">
        <v>271</v>
      </c>
      <c r="V87" s="98">
        <v>1</v>
      </c>
      <c r="W87" s="100" t="s">
        <v>200</v>
      </c>
      <c r="X87" s="180"/>
      <c r="Y87" s="181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82"/>
    </row>
    <row r="88" spans="1:45">
      <c r="A88" s="30">
        <v>87</v>
      </c>
      <c r="B88" s="31">
        <v>58</v>
      </c>
      <c r="C88" s="31">
        <v>74</v>
      </c>
      <c r="D88" s="22" t="s">
        <v>179</v>
      </c>
      <c r="E88" s="22" t="s">
        <v>180</v>
      </c>
      <c r="F88" s="39">
        <v>29123</v>
      </c>
      <c r="G88" s="45"/>
      <c r="H88" s="17" t="s">
        <v>15</v>
      </c>
      <c r="I88" s="17" t="s">
        <v>4354</v>
      </c>
      <c r="J88" s="9" t="s">
        <v>306</v>
      </c>
      <c r="K88" s="18">
        <v>8218540667</v>
      </c>
      <c r="L88" s="18" t="s">
        <v>1346</v>
      </c>
      <c r="M88" s="9" t="s">
        <v>15</v>
      </c>
      <c r="S88" s="17" t="s">
        <v>308</v>
      </c>
      <c r="T88" s="17" t="s">
        <v>17</v>
      </c>
      <c r="U88" s="17" t="s">
        <v>271</v>
      </c>
      <c r="V88" s="8" t="s">
        <v>3824</v>
      </c>
      <c r="W88" s="9" t="s">
        <v>200</v>
      </c>
      <c r="X88" s="42"/>
      <c r="Y88" s="36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8"/>
    </row>
    <row r="89" spans="1:45">
      <c r="A89" s="30">
        <v>88</v>
      </c>
      <c r="B89" s="31">
        <v>58</v>
      </c>
      <c r="C89" s="31">
        <v>74</v>
      </c>
      <c r="D89" s="22" t="s">
        <v>181</v>
      </c>
      <c r="E89" s="22" t="s">
        <v>182</v>
      </c>
      <c r="F89" s="39">
        <v>26434</v>
      </c>
      <c r="G89" s="45"/>
      <c r="H89" s="17" t="s">
        <v>15</v>
      </c>
      <c r="I89" s="17" t="s">
        <v>4354</v>
      </c>
      <c r="J89" s="9" t="s">
        <v>306</v>
      </c>
      <c r="K89" s="18">
        <v>8218797366</v>
      </c>
      <c r="L89" s="18" t="s">
        <v>1269</v>
      </c>
      <c r="M89" s="9" t="s">
        <v>15</v>
      </c>
      <c r="S89" s="17" t="s">
        <v>308</v>
      </c>
      <c r="T89" s="17" t="s">
        <v>17</v>
      </c>
      <c r="U89" s="17" t="s">
        <v>271</v>
      </c>
      <c r="V89" s="8">
        <v>1</v>
      </c>
      <c r="W89" s="9" t="s">
        <v>248</v>
      </c>
      <c r="X89" s="42"/>
      <c r="Y89" s="36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8"/>
    </row>
    <row r="90" spans="1:45">
      <c r="A90" s="30">
        <v>89</v>
      </c>
      <c r="B90" s="31">
        <v>58</v>
      </c>
      <c r="C90" s="31">
        <v>74</v>
      </c>
      <c r="D90" s="22" t="s">
        <v>183</v>
      </c>
      <c r="E90" s="22" t="s">
        <v>184</v>
      </c>
      <c r="F90" s="39">
        <v>32577</v>
      </c>
      <c r="G90" s="45"/>
      <c r="H90" s="17" t="s">
        <v>15</v>
      </c>
      <c r="I90" s="17" t="s">
        <v>4354</v>
      </c>
      <c r="J90" s="9" t="s">
        <v>306</v>
      </c>
      <c r="K90" s="18">
        <v>5517330436</v>
      </c>
      <c r="L90" s="18" t="s">
        <v>1270</v>
      </c>
      <c r="M90" s="9" t="s">
        <v>15</v>
      </c>
      <c r="S90" s="17" t="s">
        <v>308</v>
      </c>
      <c r="T90" s="17" t="s">
        <v>17</v>
      </c>
      <c r="U90" s="17" t="s">
        <v>271</v>
      </c>
      <c r="V90" s="8">
        <v>1</v>
      </c>
      <c r="W90" s="9" t="s">
        <v>248</v>
      </c>
      <c r="X90" s="42"/>
      <c r="Y90" s="36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8"/>
    </row>
    <row r="91" spans="1:45">
      <c r="A91" s="30">
        <v>90</v>
      </c>
      <c r="B91" s="31">
        <v>58</v>
      </c>
      <c r="C91" s="31">
        <v>74</v>
      </c>
      <c r="D91" s="22" t="s">
        <v>187</v>
      </c>
      <c r="E91" s="22" t="s">
        <v>186</v>
      </c>
      <c r="F91" s="39">
        <v>28125</v>
      </c>
      <c r="G91" s="45"/>
      <c r="H91" s="17" t="s">
        <v>15</v>
      </c>
      <c r="I91" s="17" t="s">
        <v>4354</v>
      </c>
      <c r="J91" s="9" t="s">
        <v>306</v>
      </c>
      <c r="K91" s="18" t="s">
        <v>257</v>
      </c>
      <c r="L91" s="18" t="s">
        <v>1271</v>
      </c>
      <c r="M91" s="9" t="s">
        <v>15</v>
      </c>
      <c r="S91" s="17" t="s">
        <v>308</v>
      </c>
      <c r="T91" s="17" t="s">
        <v>17</v>
      </c>
      <c r="U91" s="17" t="s">
        <v>271</v>
      </c>
      <c r="V91" s="8">
        <v>3</v>
      </c>
      <c r="W91" s="9" t="s">
        <v>201</v>
      </c>
      <c r="X91" s="42"/>
      <c r="Y91" s="36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8"/>
    </row>
    <row r="92" spans="1:45">
      <c r="A92" s="30">
        <v>91</v>
      </c>
      <c r="B92" s="31">
        <v>58</v>
      </c>
      <c r="C92" s="31">
        <v>74</v>
      </c>
      <c r="D92" s="22" t="s">
        <v>189</v>
      </c>
      <c r="E92" s="22" t="s">
        <v>188</v>
      </c>
      <c r="F92" s="39">
        <v>29985</v>
      </c>
      <c r="G92" s="45"/>
      <c r="H92" s="17" t="s">
        <v>15</v>
      </c>
      <c r="I92" s="17" t="s">
        <v>4354</v>
      </c>
      <c r="J92" s="9" t="s">
        <v>306</v>
      </c>
      <c r="K92" s="18">
        <v>2407905385</v>
      </c>
      <c r="L92" s="18" t="s">
        <v>267</v>
      </c>
      <c r="M92" s="9" t="s">
        <v>15</v>
      </c>
      <c r="S92" s="17" t="s">
        <v>308</v>
      </c>
      <c r="T92" s="17" t="s">
        <v>17</v>
      </c>
      <c r="U92" s="17" t="s">
        <v>271</v>
      </c>
      <c r="V92" s="8">
        <v>3</v>
      </c>
      <c r="W92" s="9" t="s">
        <v>201</v>
      </c>
      <c r="X92" s="42"/>
      <c r="Y92" s="36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8"/>
    </row>
    <row r="93" spans="1:45">
      <c r="A93" s="30">
        <v>92</v>
      </c>
      <c r="B93" s="31">
        <v>58</v>
      </c>
      <c r="C93" s="31">
        <v>74</v>
      </c>
      <c r="D93" s="22" t="s">
        <v>190</v>
      </c>
      <c r="E93" s="22" t="s">
        <v>63</v>
      </c>
      <c r="F93" s="39">
        <v>28248</v>
      </c>
      <c r="G93" s="45"/>
      <c r="H93" s="17" t="s">
        <v>15</v>
      </c>
      <c r="I93" s="17" t="s">
        <v>4354</v>
      </c>
      <c r="J93" s="9" t="s">
        <v>306</v>
      </c>
      <c r="K93" s="18">
        <v>2858020130</v>
      </c>
      <c r="L93" s="18" t="s">
        <v>268</v>
      </c>
      <c r="M93" s="9" t="s">
        <v>15</v>
      </c>
      <c r="S93" s="17" t="s">
        <v>308</v>
      </c>
      <c r="T93" s="17" t="s">
        <v>17</v>
      </c>
      <c r="U93" s="17" t="s">
        <v>271</v>
      </c>
      <c r="V93" s="8">
        <v>1</v>
      </c>
      <c r="W93" s="9" t="s">
        <v>269</v>
      </c>
      <c r="X93" s="42"/>
      <c r="Y93" s="36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8"/>
    </row>
    <row r="94" spans="1:45">
      <c r="A94" s="30">
        <v>93</v>
      </c>
      <c r="B94" s="31">
        <v>58</v>
      </c>
      <c r="C94" s="31">
        <v>74</v>
      </c>
      <c r="D94" s="22" t="s">
        <v>192</v>
      </c>
      <c r="E94" s="22" t="s">
        <v>191</v>
      </c>
      <c r="F94" s="39">
        <v>34988</v>
      </c>
      <c r="G94" s="45"/>
      <c r="H94" s="17" t="s">
        <v>15</v>
      </c>
      <c r="I94" s="17" t="s">
        <v>4354</v>
      </c>
      <c r="J94" s="9" t="s">
        <v>306</v>
      </c>
      <c r="K94" s="18" t="s">
        <v>3885</v>
      </c>
      <c r="L94" s="18" t="s">
        <v>270</v>
      </c>
      <c r="M94" s="9" t="s">
        <v>15</v>
      </c>
      <c r="S94" s="17" t="s">
        <v>308</v>
      </c>
      <c r="T94" s="17" t="s">
        <v>17</v>
      </c>
      <c r="U94" s="17" t="s">
        <v>271</v>
      </c>
      <c r="V94" s="8">
        <v>1</v>
      </c>
      <c r="W94" s="9" t="s">
        <v>269</v>
      </c>
      <c r="X94" s="42"/>
      <c r="Y94" s="36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8"/>
    </row>
    <row r="95" spans="1:45">
      <c r="A95" s="30">
        <v>94</v>
      </c>
      <c r="B95" s="31">
        <v>58</v>
      </c>
      <c r="C95" s="31">
        <v>74</v>
      </c>
      <c r="D95" s="49" t="s">
        <v>193</v>
      </c>
      <c r="E95" s="22" t="s">
        <v>194</v>
      </c>
      <c r="F95" s="39">
        <v>27884</v>
      </c>
      <c r="G95" s="45"/>
      <c r="H95" s="21" t="s">
        <v>28</v>
      </c>
      <c r="I95" s="17" t="s">
        <v>4354</v>
      </c>
      <c r="J95" s="9" t="s">
        <v>306</v>
      </c>
      <c r="K95" s="18">
        <v>1013898356</v>
      </c>
      <c r="L95" s="18" t="s">
        <v>1328</v>
      </c>
      <c r="N95" s="21" t="s">
        <v>28</v>
      </c>
      <c r="S95" s="17" t="s">
        <v>308</v>
      </c>
      <c r="T95" s="17" t="s">
        <v>17</v>
      </c>
      <c r="U95" s="17" t="s">
        <v>271</v>
      </c>
      <c r="V95" s="8">
        <v>1</v>
      </c>
      <c r="W95" s="9" t="s">
        <v>269</v>
      </c>
      <c r="X95" s="42"/>
      <c r="Y95" s="36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8"/>
    </row>
    <row r="96" spans="1:45" s="96" customFormat="1">
      <c r="A96" s="168">
        <v>95</v>
      </c>
      <c r="B96" s="142">
        <v>58</v>
      </c>
      <c r="C96" s="142">
        <v>74</v>
      </c>
      <c r="D96" s="49" t="s">
        <v>4449</v>
      </c>
      <c r="E96" s="94" t="s">
        <v>4450</v>
      </c>
      <c r="F96" s="143">
        <v>24604</v>
      </c>
      <c r="G96" s="144"/>
      <c r="H96" s="97" t="s">
        <v>15</v>
      </c>
      <c r="I96" s="97" t="s">
        <v>4354</v>
      </c>
      <c r="J96" s="100" t="s">
        <v>306</v>
      </c>
      <c r="K96" s="189">
        <v>3268022773</v>
      </c>
      <c r="L96" s="99" t="s">
        <v>4451</v>
      </c>
      <c r="M96" s="100" t="s">
        <v>15</v>
      </c>
      <c r="N96" s="100"/>
      <c r="S96" s="97" t="s">
        <v>308</v>
      </c>
      <c r="T96" s="97" t="s">
        <v>17</v>
      </c>
      <c r="U96" s="97" t="s">
        <v>271</v>
      </c>
      <c r="V96" s="98" t="s">
        <v>3824</v>
      </c>
      <c r="W96" s="100" t="s">
        <v>200</v>
      </c>
      <c r="X96" s="180"/>
      <c r="Y96" s="181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82"/>
    </row>
    <row r="97" spans="1:45">
      <c r="A97" s="30">
        <v>96</v>
      </c>
      <c r="B97" s="31">
        <v>58</v>
      </c>
      <c r="C97" s="31">
        <v>74</v>
      </c>
      <c r="D97" s="22" t="s">
        <v>223</v>
      </c>
      <c r="E97" s="15" t="s">
        <v>224</v>
      </c>
      <c r="F97" s="39">
        <v>22402</v>
      </c>
      <c r="G97" s="45"/>
      <c r="H97" s="17" t="s">
        <v>15</v>
      </c>
      <c r="I97" s="17" t="s">
        <v>4354</v>
      </c>
      <c r="J97" s="9" t="s">
        <v>306</v>
      </c>
      <c r="K97" s="50">
        <v>3700080165</v>
      </c>
      <c r="L97" s="18" t="s">
        <v>1325</v>
      </c>
      <c r="M97" s="9" t="s">
        <v>15</v>
      </c>
      <c r="S97" s="17" t="s">
        <v>308</v>
      </c>
      <c r="T97" s="17" t="s">
        <v>17</v>
      </c>
      <c r="U97" s="17" t="s">
        <v>271</v>
      </c>
      <c r="V97" s="8">
        <v>4</v>
      </c>
      <c r="W97" s="9" t="s">
        <v>209</v>
      </c>
      <c r="X97" s="42"/>
      <c r="Y97" s="36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8"/>
    </row>
    <row r="98" spans="1:45">
      <c r="A98" s="30">
        <v>97</v>
      </c>
      <c r="B98" s="31">
        <v>58</v>
      </c>
      <c r="C98" s="31">
        <v>74</v>
      </c>
      <c r="D98" s="22" t="s">
        <v>225</v>
      </c>
      <c r="E98" s="15" t="s">
        <v>226</v>
      </c>
      <c r="F98" s="39">
        <v>28857</v>
      </c>
      <c r="G98" s="45"/>
      <c r="H98" s="17" t="s">
        <v>15</v>
      </c>
      <c r="I98" s="21" t="s">
        <v>4353</v>
      </c>
      <c r="J98" s="9" t="s">
        <v>306</v>
      </c>
      <c r="K98" s="50">
        <v>9117774001</v>
      </c>
      <c r="L98" s="18" t="s">
        <v>1286</v>
      </c>
      <c r="M98" s="9" t="s">
        <v>15</v>
      </c>
      <c r="S98" s="17" t="s">
        <v>308</v>
      </c>
      <c r="T98" s="17" t="s">
        <v>17</v>
      </c>
      <c r="U98" s="17" t="s">
        <v>271</v>
      </c>
      <c r="V98" s="8">
        <v>3</v>
      </c>
      <c r="W98" s="9" t="s">
        <v>219</v>
      </c>
      <c r="X98" s="42"/>
      <c r="Y98" s="36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8"/>
    </row>
    <row r="99" spans="1:45">
      <c r="A99" s="30">
        <v>98</v>
      </c>
      <c r="B99" s="31">
        <v>58</v>
      </c>
      <c r="C99" s="31">
        <v>74</v>
      </c>
      <c r="D99" s="22" t="s">
        <v>227</v>
      </c>
      <c r="E99" s="15" t="s">
        <v>228</v>
      </c>
      <c r="F99" s="39">
        <v>28440</v>
      </c>
      <c r="G99" s="45"/>
      <c r="H99" s="17" t="s">
        <v>15</v>
      </c>
      <c r="I99" s="17" t="s">
        <v>4354</v>
      </c>
      <c r="J99" s="9" t="s">
        <v>306</v>
      </c>
      <c r="K99" s="50">
        <v>5968789726</v>
      </c>
      <c r="L99" s="18" t="s">
        <v>1287</v>
      </c>
      <c r="M99" s="9" t="s">
        <v>15</v>
      </c>
      <c r="S99" s="17" t="s">
        <v>308</v>
      </c>
      <c r="T99" s="17" t="s">
        <v>17</v>
      </c>
      <c r="U99" s="17" t="s">
        <v>271</v>
      </c>
      <c r="V99" s="8">
        <v>1</v>
      </c>
      <c r="W99" s="9" t="s">
        <v>221</v>
      </c>
      <c r="X99" s="42"/>
      <c r="Y99" s="36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8"/>
    </row>
    <row r="100" spans="1:45">
      <c r="A100" s="30">
        <v>99</v>
      </c>
      <c r="B100" s="31">
        <v>58</v>
      </c>
      <c r="C100" s="31">
        <v>74</v>
      </c>
      <c r="D100" s="22" t="s">
        <v>229</v>
      </c>
      <c r="E100" s="15" t="s">
        <v>155</v>
      </c>
      <c r="F100" s="39">
        <v>19087</v>
      </c>
      <c r="H100" s="17" t="s">
        <v>15</v>
      </c>
      <c r="I100" s="21" t="s">
        <v>4353</v>
      </c>
      <c r="J100" s="9" t="s">
        <v>306</v>
      </c>
      <c r="K100" s="50">
        <v>8221054243</v>
      </c>
      <c r="L100" s="18" t="s">
        <v>1326</v>
      </c>
      <c r="M100" s="9" t="s">
        <v>16</v>
      </c>
      <c r="N100" s="21" t="s">
        <v>28</v>
      </c>
      <c r="S100" s="17" t="s">
        <v>308</v>
      </c>
      <c r="T100" s="17" t="s">
        <v>17</v>
      </c>
      <c r="U100" s="17" t="s">
        <v>271</v>
      </c>
      <c r="V100" s="8">
        <v>7</v>
      </c>
      <c r="W100" s="9" t="s">
        <v>198</v>
      </c>
      <c r="X100" s="42"/>
      <c r="Y100" s="36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8"/>
    </row>
    <row r="101" spans="1:45">
      <c r="A101" s="30">
        <v>100</v>
      </c>
      <c r="B101" s="31">
        <v>58</v>
      </c>
      <c r="C101" s="31">
        <v>74</v>
      </c>
      <c r="D101" s="22" t="s">
        <v>230</v>
      </c>
      <c r="E101" s="15" t="s">
        <v>118</v>
      </c>
      <c r="F101" s="39">
        <v>30317</v>
      </c>
      <c r="H101" s="17" t="s">
        <v>15</v>
      </c>
      <c r="I101" s="17" t="s">
        <v>4354</v>
      </c>
      <c r="J101" s="9" t="s">
        <v>306</v>
      </c>
      <c r="K101" s="50">
        <v>5967870345</v>
      </c>
      <c r="L101" s="18" t="s">
        <v>1327</v>
      </c>
      <c r="M101" s="9" t="s">
        <v>231</v>
      </c>
      <c r="S101" s="17" t="s">
        <v>308</v>
      </c>
      <c r="T101" s="17" t="s">
        <v>17</v>
      </c>
      <c r="U101" s="17" t="s">
        <v>271</v>
      </c>
      <c r="V101" s="8">
        <v>1</v>
      </c>
      <c r="W101" s="9" t="s">
        <v>200</v>
      </c>
      <c r="X101" s="42"/>
      <c r="Y101" s="36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8"/>
    </row>
    <row r="102" spans="1:45">
      <c r="A102" s="30">
        <v>101</v>
      </c>
      <c r="B102" s="31">
        <v>58</v>
      </c>
      <c r="C102" s="31">
        <v>74</v>
      </c>
      <c r="D102" s="22" t="s">
        <v>232</v>
      </c>
      <c r="E102" s="15" t="s">
        <v>233</v>
      </c>
      <c r="F102" s="39">
        <v>22922</v>
      </c>
      <c r="H102" s="17" t="s">
        <v>15</v>
      </c>
      <c r="I102" s="17" t="s">
        <v>4354</v>
      </c>
      <c r="J102" s="9" t="s">
        <v>306</v>
      </c>
      <c r="K102" s="50">
        <v>3717882660</v>
      </c>
      <c r="L102" s="18" t="s">
        <v>1391</v>
      </c>
      <c r="M102" s="9" t="s">
        <v>15</v>
      </c>
      <c r="S102" s="17" t="s">
        <v>308</v>
      </c>
      <c r="T102" s="17" t="s">
        <v>17</v>
      </c>
      <c r="U102" s="17" t="s">
        <v>271</v>
      </c>
      <c r="V102" s="8">
        <v>1</v>
      </c>
      <c r="W102" s="9" t="s">
        <v>200</v>
      </c>
      <c r="X102" s="42"/>
      <c r="Y102" s="36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8"/>
    </row>
    <row r="103" spans="1:45">
      <c r="A103" s="30">
        <v>102</v>
      </c>
      <c r="B103" s="31">
        <v>58</v>
      </c>
      <c r="C103" s="31">
        <v>74</v>
      </c>
      <c r="D103" s="22" t="s">
        <v>234</v>
      </c>
      <c r="E103" s="15" t="s">
        <v>235</v>
      </c>
      <c r="F103" s="39">
        <v>26249</v>
      </c>
      <c r="H103" s="17" t="s">
        <v>15</v>
      </c>
      <c r="I103" s="17" t="s">
        <v>4354</v>
      </c>
      <c r="J103" s="9" t="s">
        <v>306</v>
      </c>
      <c r="K103" s="50">
        <v>3267590531</v>
      </c>
      <c r="L103" s="18" t="s">
        <v>1392</v>
      </c>
      <c r="M103" s="9" t="s">
        <v>231</v>
      </c>
      <c r="S103" s="17" t="s">
        <v>308</v>
      </c>
      <c r="T103" s="17" t="s">
        <v>17</v>
      </c>
      <c r="U103" s="17" t="s">
        <v>271</v>
      </c>
      <c r="V103" s="8">
        <v>1</v>
      </c>
      <c r="W103" s="9" t="s">
        <v>236</v>
      </c>
      <c r="X103" s="42"/>
      <c r="Y103" s="36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8"/>
    </row>
    <row r="104" spans="1:45">
      <c r="A104" s="30">
        <v>103</v>
      </c>
      <c r="B104" s="31">
        <v>58</v>
      </c>
      <c r="C104" s="31">
        <v>74</v>
      </c>
      <c r="D104" s="22" t="s">
        <v>237</v>
      </c>
      <c r="E104" s="15" t="s">
        <v>238</v>
      </c>
      <c r="F104" s="39">
        <v>30686</v>
      </c>
      <c r="H104" s="17" t="s">
        <v>15</v>
      </c>
      <c r="I104" s="17" t="s">
        <v>4354</v>
      </c>
      <c r="J104" s="9" t="s">
        <v>306</v>
      </c>
      <c r="K104" s="50">
        <v>3267801128</v>
      </c>
      <c r="L104" s="18" t="s">
        <v>1393</v>
      </c>
      <c r="M104" s="9" t="s">
        <v>231</v>
      </c>
      <c r="S104" s="17" t="s">
        <v>308</v>
      </c>
      <c r="T104" s="17" t="s">
        <v>17</v>
      </c>
      <c r="U104" s="17" t="s">
        <v>271</v>
      </c>
      <c r="V104" s="8">
        <v>5</v>
      </c>
      <c r="W104" s="9" t="s">
        <v>239</v>
      </c>
      <c r="X104" s="42"/>
      <c r="Y104" s="36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8"/>
    </row>
    <row r="105" spans="1:45" ht="17.25" customHeight="1">
      <c r="A105" s="30">
        <v>104</v>
      </c>
      <c r="B105" s="31">
        <v>58</v>
      </c>
      <c r="C105" s="31">
        <v>74</v>
      </c>
      <c r="D105" s="22" t="s">
        <v>240</v>
      </c>
      <c r="E105" s="15" t="s">
        <v>241</v>
      </c>
      <c r="F105" s="39">
        <v>21161</v>
      </c>
      <c r="H105" s="17" t="s">
        <v>15</v>
      </c>
      <c r="I105" s="17" t="s">
        <v>4354</v>
      </c>
      <c r="J105" s="9" t="s">
        <v>306</v>
      </c>
      <c r="K105" s="50">
        <v>1.95758274051183E+16</v>
      </c>
      <c r="L105" s="18" t="s">
        <v>1394</v>
      </c>
      <c r="M105" s="9" t="s">
        <v>15</v>
      </c>
      <c r="S105" s="17" t="s">
        <v>308</v>
      </c>
      <c r="T105" s="17" t="s">
        <v>17</v>
      </c>
      <c r="U105" s="17" t="s">
        <v>271</v>
      </c>
      <c r="V105" s="8">
        <v>5</v>
      </c>
      <c r="W105" s="9" t="s">
        <v>242</v>
      </c>
      <c r="X105" s="42"/>
      <c r="Y105" s="36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8"/>
    </row>
    <row r="106" spans="1:45">
      <c r="A106" s="30">
        <v>105</v>
      </c>
      <c r="B106" s="31">
        <v>58</v>
      </c>
      <c r="C106" s="31">
        <v>74</v>
      </c>
      <c r="D106" s="22" t="s">
        <v>243</v>
      </c>
      <c r="E106" s="15" t="s">
        <v>244</v>
      </c>
      <c r="F106" s="39">
        <v>25904</v>
      </c>
      <c r="H106" s="17" t="s">
        <v>15</v>
      </c>
      <c r="I106" s="17" t="s">
        <v>4354</v>
      </c>
      <c r="J106" s="9" t="s">
        <v>306</v>
      </c>
      <c r="K106" s="18" t="s">
        <v>1399</v>
      </c>
      <c r="L106" s="18" t="s">
        <v>1395</v>
      </c>
      <c r="M106" s="9" t="s">
        <v>15</v>
      </c>
      <c r="S106" s="17" t="s">
        <v>308</v>
      </c>
      <c r="T106" s="17" t="s">
        <v>17</v>
      </c>
      <c r="U106" s="17" t="s">
        <v>271</v>
      </c>
      <c r="V106" s="8">
        <v>1</v>
      </c>
      <c r="W106" s="9" t="s">
        <v>245</v>
      </c>
      <c r="X106" s="42"/>
      <c r="Y106" s="36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8"/>
    </row>
    <row r="107" spans="1:45">
      <c r="A107" s="30">
        <v>106</v>
      </c>
      <c r="B107" s="31">
        <v>58</v>
      </c>
      <c r="C107" s="31">
        <v>74</v>
      </c>
      <c r="D107" s="22" t="s">
        <v>246</v>
      </c>
      <c r="E107" s="15" t="s">
        <v>247</v>
      </c>
      <c r="F107" s="39">
        <v>24003</v>
      </c>
      <c r="H107" s="17" t="s">
        <v>15</v>
      </c>
      <c r="I107" s="17" t="s">
        <v>4354</v>
      </c>
      <c r="J107" s="9" t="s">
        <v>306</v>
      </c>
      <c r="K107" s="18" t="s">
        <v>1400</v>
      </c>
      <c r="L107" s="18" t="s">
        <v>1396</v>
      </c>
      <c r="M107" s="9" t="s">
        <v>15</v>
      </c>
      <c r="S107" s="17" t="s">
        <v>308</v>
      </c>
      <c r="T107" s="17" t="s">
        <v>17</v>
      </c>
      <c r="U107" s="17" t="s">
        <v>271</v>
      </c>
      <c r="V107" s="8">
        <v>1</v>
      </c>
      <c r="W107" s="9" t="s">
        <v>248</v>
      </c>
      <c r="X107" s="42"/>
      <c r="Y107" s="36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8"/>
    </row>
    <row r="108" spans="1:45">
      <c r="A108" s="30">
        <v>107</v>
      </c>
      <c r="B108" s="31">
        <v>58</v>
      </c>
      <c r="C108" s="31">
        <v>74</v>
      </c>
      <c r="D108" s="22" t="s">
        <v>249</v>
      </c>
      <c r="E108" s="15" t="s">
        <v>250</v>
      </c>
      <c r="F108" s="39">
        <v>34140</v>
      </c>
      <c r="H108" s="17" t="s">
        <v>15</v>
      </c>
      <c r="I108" s="17" t="s">
        <v>4354</v>
      </c>
      <c r="J108" s="9" t="s">
        <v>306</v>
      </c>
      <c r="K108" s="18" t="s">
        <v>1401</v>
      </c>
      <c r="L108" s="18" t="s">
        <v>1397</v>
      </c>
      <c r="M108" s="9" t="s">
        <v>15</v>
      </c>
      <c r="S108" s="17" t="s">
        <v>308</v>
      </c>
      <c r="T108" s="17" t="s">
        <v>17</v>
      </c>
      <c r="U108" s="17" t="s">
        <v>271</v>
      </c>
      <c r="V108" s="8">
        <v>1</v>
      </c>
      <c r="W108" s="9" t="s">
        <v>248</v>
      </c>
      <c r="X108" s="42"/>
      <c r="Y108" s="36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8"/>
    </row>
    <row r="109" spans="1:45">
      <c r="A109" s="30">
        <v>108</v>
      </c>
      <c r="B109" s="31">
        <v>58</v>
      </c>
      <c r="C109" s="31">
        <v>74</v>
      </c>
      <c r="D109" s="22" t="s">
        <v>251</v>
      </c>
      <c r="E109" s="15" t="s">
        <v>252</v>
      </c>
      <c r="F109" s="39">
        <v>29587</v>
      </c>
      <c r="H109" s="17" t="s">
        <v>15</v>
      </c>
      <c r="I109" s="17" t="s">
        <v>4354</v>
      </c>
      <c r="J109" s="9" t="s">
        <v>306</v>
      </c>
      <c r="K109" s="18" t="s">
        <v>1402</v>
      </c>
      <c r="L109" s="18" t="s">
        <v>1398</v>
      </c>
      <c r="M109" s="9" t="s">
        <v>15</v>
      </c>
      <c r="S109" s="17" t="s">
        <v>308</v>
      </c>
      <c r="T109" s="17" t="s">
        <v>17</v>
      </c>
      <c r="U109" s="17" t="s">
        <v>271</v>
      </c>
      <c r="V109" s="8">
        <v>1</v>
      </c>
      <c r="W109" s="9" t="s">
        <v>200</v>
      </c>
      <c r="X109" s="42"/>
      <c r="Y109" s="36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8"/>
    </row>
    <row r="110" spans="1:45">
      <c r="A110" s="30">
        <v>109</v>
      </c>
      <c r="B110" s="31">
        <v>58</v>
      </c>
      <c r="C110" s="31">
        <v>74</v>
      </c>
      <c r="D110" s="22" t="s">
        <v>253</v>
      </c>
      <c r="E110" s="15" t="s">
        <v>307</v>
      </c>
      <c r="F110" s="32">
        <v>24113</v>
      </c>
      <c r="H110" s="17" t="s">
        <v>15</v>
      </c>
      <c r="I110" s="17" t="s">
        <v>4354</v>
      </c>
      <c r="J110" s="9" t="s">
        <v>306</v>
      </c>
      <c r="K110" s="18" t="s">
        <v>1285</v>
      </c>
      <c r="L110" s="18" t="s">
        <v>1288</v>
      </c>
      <c r="M110" s="9" t="s">
        <v>231</v>
      </c>
      <c r="S110" s="17" t="s">
        <v>308</v>
      </c>
      <c r="T110" s="17" t="s">
        <v>17</v>
      </c>
      <c r="U110" s="17" t="s">
        <v>271</v>
      </c>
      <c r="V110" s="8">
        <v>3</v>
      </c>
      <c r="W110" s="9" t="s">
        <v>309</v>
      </c>
      <c r="X110" s="42"/>
      <c r="Y110" s="36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8"/>
    </row>
    <row r="111" spans="1:45" ht="18" customHeight="1">
      <c r="A111" s="30">
        <v>110</v>
      </c>
      <c r="B111" s="31">
        <v>58</v>
      </c>
      <c r="C111" s="31">
        <v>74</v>
      </c>
      <c r="D111" s="22" t="s">
        <v>310</v>
      </c>
      <c r="E111" s="22" t="s">
        <v>311</v>
      </c>
      <c r="F111" s="32">
        <v>24843</v>
      </c>
      <c r="G111" s="35"/>
      <c r="H111" s="21" t="s">
        <v>231</v>
      </c>
      <c r="I111" s="17" t="s">
        <v>4354</v>
      </c>
      <c r="J111" s="9" t="s">
        <v>306</v>
      </c>
      <c r="K111" s="31">
        <v>2368004079</v>
      </c>
      <c r="L111" s="34" t="s">
        <v>3376</v>
      </c>
      <c r="M111" s="9" t="s">
        <v>231</v>
      </c>
      <c r="N111" s="21"/>
      <c r="O111" s="35"/>
      <c r="P111" s="35"/>
      <c r="Q111" s="35"/>
      <c r="R111" s="35"/>
      <c r="S111" s="17" t="s">
        <v>308</v>
      </c>
      <c r="T111" s="17" t="s">
        <v>17</v>
      </c>
      <c r="U111" s="17" t="s">
        <v>271</v>
      </c>
      <c r="V111" s="34">
        <v>5</v>
      </c>
      <c r="W111" s="21" t="s">
        <v>1121</v>
      </c>
      <c r="X111" s="26"/>
      <c r="Y111" s="36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8"/>
    </row>
    <row r="112" spans="1:45">
      <c r="A112" s="30">
        <v>111</v>
      </c>
      <c r="B112" s="31">
        <v>58</v>
      </c>
      <c r="C112" s="31">
        <v>74</v>
      </c>
      <c r="D112" s="22" t="s">
        <v>312</v>
      </c>
      <c r="E112" s="22" t="s">
        <v>313</v>
      </c>
      <c r="F112" s="32">
        <v>32113</v>
      </c>
      <c r="G112" s="35"/>
      <c r="H112" s="21" t="s">
        <v>295</v>
      </c>
      <c r="I112" s="17" t="s">
        <v>4354</v>
      </c>
      <c r="J112" s="9" t="s">
        <v>306</v>
      </c>
      <c r="K112" s="31">
        <v>7767694974</v>
      </c>
      <c r="L112" s="34" t="s">
        <v>3377</v>
      </c>
      <c r="M112" s="21"/>
      <c r="N112" s="21" t="s">
        <v>28</v>
      </c>
      <c r="O112" s="35"/>
      <c r="P112" s="35"/>
      <c r="Q112" s="35"/>
      <c r="R112" s="35"/>
      <c r="S112" s="17" t="s">
        <v>308</v>
      </c>
      <c r="T112" s="17" t="s">
        <v>17</v>
      </c>
      <c r="U112" s="17" t="s">
        <v>271</v>
      </c>
      <c r="V112" s="34">
        <v>5</v>
      </c>
      <c r="W112" s="21" t="s">
        <v>202</v>
      </c>
      <c r="X112" s="26"/>
      <c r="Y112" s="36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8"/>
    </row>
    <row r="113" spans="1:45">
      <c r="A113" s="30">
        <v>112</v>
      </c>
      <c r="B113" s="31">
        <v>58</v>
      </c>
      <c r="C113" s="31">
        <v>74</v>
      </c>
      <c r="D113" s="22" t="s">
        <v>314</v>
      </c>
      <c r="E113" s="22" t="s">
        <v>315</v>
      </c>
      <c r="F113" s="32">
        <v>30553</v>
      </c>
      <c r="G113" s="35"/>
      <c r="H113" s="21" t="s">
        <v>231</v>
      </c>
      <c r="I113" s="17" t="s">
        <v>4354</v>
      </c>
      <c r="J113" s="9" t="s">
        <v>306</v>
      </c>
      <c r="K113" s="31">
        <v>6418019094</v>
      </c>
      <c r="L113" s="34" t="s">
        <v>3378</v>
      </c>
      <c r="M113" s="9" t="s">
        <v>15</v>
      </c>
      <c r="N113" s="21"/>
      <c r="O113" s="35"/>
      <c r="P113" s="35"/>
      <c r="Q113" s="35"/>
      <c r="R113" s="35"/>
      <c r="S113" s="17" t="s">
        <v>308</v>
      </c>
      <c r="T113" s="17" t="s">
        <v>17</v>
      </c>
      <c r="U113" s="17" t="s">
        <v>271</v>
      </c>
      <c r="V113" s="34">
        <v>1</v>
      </c>
      <c r="W113" s="21" t="s">
        <v>1122</v>
      </c>
      <c r="X113" s="26"/>
      <c r="Y113" s="36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8"/>
    </row>
    <row r="114" spans="1:45">
      <c r="A114" s="30">
        <v>113</v>
      </c>
      <c r="B114" s="31">
        <v>58</v>
      </c>
      <c r="C114" s="31">
        <v>74</v>
      </c>
      <c r="D114" s="22" t="s">
        <v>316</v>
      </c>
      <c r="E114" s="22" t="s">
        <v>317</v>
      </c>
      <c r="F114" s="32">
        <v>29706</v>
      </c>
      <c r="G114" s="35"/>
      <c r="H114" s="21" t="s">
        <v>231</v>
      </c>
      <c r="I114" s="17" t="s">
        <v>4354</v>
      </c>
      <c r="J114" s="9" t="s">
        <v>306</v>
      </c>
      <c r="K114" s="31">
        <v>2817988831</v>
      </c>
      <c r="L114" s="34" t="s">
        <v>3379</v>
      </c>
      <c r="M114" s="9" t="s">
        <v>15</v>
      </c>
      <c r="N114" s="21"/>
      <c r="O114" s="35"/>
      <c r="P114" s="35"/>
      <c r="Q114" s="35"/>
      <c r="R114" s="35"/>
      <c r="S114" s="17" t="s">
        <v>308</v>
      </c>
      <c r="T114" s="17" t="s">
        <v>17</v>
      </c>
      <c r="U114" s="17" t="s">
        <v>271</v>
      </c>
      <c r="V114" s="34">
        <v>5</v>
      </c>
      <c r="W114" s="21" t="s">
        <v>202</v>
      </c>
      <c r="X114" s="26"/>
      <c r="Y114" s="36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8"/>
    </row>
    <row r="115" spans="1:45">
      <c r="A115" s="30">
        <v>114</v>
      </c>
      <c r="B115" s="31">
        <v>58</v>
      </c>
      <c r="C115" s="31">
        <v>74</v>
      </c>
      <c r="D115" s="22" t="s">
        <v>318</v>
      </c>
      <c r="E115" s="22" t="s">
        <v>319</v>
      </c>
      <c r="F115" s="32">
        <v>29863</v>
      </c>
      <c r="G115" s="35"/>
      <c r="H115" s="21" t="s">
        <v>231</v>
      </c>
      <c r="I115" s="17" t="s">
        <v>4354</v>
      </c>
      <c r="J115" s="9" t="s">
        <v>306</v>
      </c>
      <c r="K115" s="31">
        <v>8217715872</v>
      </c>
      <c r="L115" s="34" t="s">
        <v>3382</v>
      </c>
      <c r="M115" s="9" t="s">
        <v>15</v>
      </c>
      <c r="N115" s="21"/>
      <c r="O115" s="35"/>
      <c r="P115" s="35"/>
      <c r="Q115" s="35"/>
      <c r="R115" s="35"/>
      <c r="S115" s="17" t="s">
        <v>308</v>
      </c>
      <c r="T115" s="17" t="s">
        <v>17</v>
      </c>
      <c r="U115" s="17" t="s">
        <v>271</v>
      </c>
      <c r="V115" s="34">
        <v>5</v>
      </c>
      <c r="W115" s="21" t="s">
        <v>1123</v>
      </c>
      <c r="X115" s="26"/>
      <c r="Y115" s="36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8"/>
    </row>
    <row r="116" spans="1:45">
      <c r="A116" s="30">
        <v>115</v>
      </c>
      <c r="B116" s="31">
        <v>58</v>
      </c>
      <c r="C116" s="31">
        <v>74</v>
      </c>
      <c r="D116" s="22" t="s">
        <v>320</v>
      </c>
      <c r="E116" s="22" t="s">
        <v>321</v>
      </c>
      <c r="F116" s="32">
        <v>32322</v>
      </c>
      <c r="G116" s="35"/>
      <c r="H116" s="21" t="s">
        <v>231</v>
      </c>
      <c r="I116" s="17" t="s">
        <v>4354</v>
      </c>
      <c r="J116" s="9" t="s">
        <v>306</v>
      </c>
      <c r="K116" s="31">
        <v>5067885409</v>
      </c>
      <c r="L116" s="34" t="s">
        <v>3383</v>
      </c>
      <c r="M116" s="9" t="s">
        <v>231</v>
      </c>
      <c r="N116" s="21"/>
      <c r="O116" s="35"/>
      <c r="P116" s="35"/>
      <c r="Q116" s="35"/>
      <c r="R116" s="35"/>
      <c r="S116" s="17" t="s">
        <v>308</v>
      </c>
      <c r="T116" s="17" t="s">
        <v>17</v>
      </c>
      <c r="U116" s="17" t="s">
        <v>271</v>
      </c>
      <c r="V116" s="34">
        <v>5</v>
      </c>
      <c r="W116" s="21" t="s">
        <v>1123</v>
      </c>
      <c r="X116" s="26"/>
      <c r="Y116" s="36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8"/>
    </row>
    <row r="117" spans="1:45">
      <c r="A117" s="30">
        <v>116</v>
      </c>
      <c r="B117" s="31">
        <v>58</v>
      </c>
      <c r="C117" s="31">
        <v>74</v>
      </c>
      <c r="D117" s="22" t="s">
        <v>322</v>
      </c>
      <c r="E117" s="22" t="s">
        <v>67</v>
      </c>
      <c r="F117" s="32">
        <v>20984</v>
      </c>
      <c r="G117" s="35"/>
      <c r="H117" s="21" t="s">
        <v>231</v>
      </c>
      <c r="I117" s="17" t="s">
        <v>4354</v>
      </c>
      <c r="J117" s="9" t="s">
        <v>306</v>
      </c>
      <c r="K117" s="31">
        <v>2817698893</v>
      </c>
      <c r="L117" s="34" t="s">
        <v>3384</v>
      </c>
      <c r="M117" s="9" t="s">
        <v>15</v>
      </c>
      <c r="N117" s="21"/>
      <c r="O117" s="35"/>
      <c r="P117" s="35"/>
      <c r="Q117" s="35"/>
      <c r="R117" s="35"/>
      <c r="S117" s="17" t="s">
        <v>308</v>
      </c>
      <c r="T117" s="17" t="s">
        <v>17</v>
      </c>
      <c r="U117" s="17" t="s">
        <v>271</v>
      </c>
      <c r="V117" s="34">
        <v>5</v>
      </c>
      <c r="W117" s="21" t="s">
        <v>1123</v>
      </c>
      <c r="X117" s="26"/>
      <c r="Y117" s="36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8"/>
    </row>
    <row r="118" spans="1:45">
      <c r="A118" s="30">
        <v>117</v>
      </c>
      <c r="B118" s="31">
        <v>58</v>
      </c>
      <c r="C118" s="31">
        <v>74</v>
      </c>
      <c r="D118" s="22" t="s">
        <v>323</v>
      </c>
      <c r="E118" s="22" t="s">
        <v>324</v>
      </c>
      <c r="F118" s="32">
        <v>31054</v>
      </c>
      <c r="G118" s="35"/>
      <c r="H118" s="21" t="s">
        <v>231</v>
      </c>
      <c r="I118" s="21" t="s">
        <v>4353</v>
      </c>
      <c r="J118" s="9" t="s">
        <v>306</v>
      </c>
      <c r="K118" s="31">
        <v>9117854829</v>
      </c>
      <c r="L118" s="34" t="s">
        <v>3385</v>
      </c>
      <c r="M118" s="9" t="s">
        <v>15</v>
      </c>
      <c r="N118" s="21"/>
      <c r="O118" s="35"/>
      <c r="P118" s="35"/>
      <c r="Q118" s="35"/>
      <c r="R118" s="35"/>
      <c r="S118" s="17" t="s">
        <v>308</v>
      </c>
      <c r="T118" s="17" t="s">
        <v>17</v>
      </c>
      <c r="U118" s="17" t="s">
        <v>271</v>
      </c>
      <c r="V118" s="34">
        <v>5</v>
      </c>
      <c r="W118" s="21" t="s">
        <v>202</v>
      </c>
      <c r="X118" s="26"/>
      <c r="Y118" s="36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8"/>
    </row>
    <row r="119" spans="1:45">
      <c r="A119" s="30">
        <v>118</v>
      </c>
      <c r="B119" s="31">
        <v>58</v>
      </c>
      <c r="C119" s="31">
        <v>74</v>
      </c>
      <c r="D119" s="22" t="s">
        <v>325</v>
      </c>
      <c r="E119" s="22" t="s">
        <v>326</v>
      </c>
      <c r="F119" s="32">
        <v>31887</v>
      </c>
      <c r="G119" s="35"/>
      <c r="H119" s="21" t="s">
        <v>231</v>
      </c>
      <c r="I119" s="17" t="s">
        <v>4354</v>
      </c>
      <c r="J119" s="9" t="s">
        <v>306</v>
      </c>
      <c r="K119" s="31">
        <v>5551688962</v>
      </c>
      <c r="L119" s="34" t="s">
        <v>3386</v>
      </c>
      <c r="M119" s="21"/>
      <c r="N119" s="21" t="s">
        <v>28</v>
      </c>
      <c r="O119" s="35"/>
      <c r="P119" s="35"/>
      <c r="Q119" s="35"/>
      <c r="R119" s="35"/>
      <c r="S119" s="17" t="s">
        <v>308</v>
      </c>
      <c r="T119" s="17" t="s">
        <v>17</v>
      </c>
      <c r="U119" s="17" t="s">
        <v>271</v>
      </c>
      <c r="V119" s="34">
        <v>5</v>
      </c>
      <c r="W119" s="21" t="s">
        <v>202</v>
      </c>
      <c r="X119" s="26"/>
      <c r="Y119" s="36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8"/>
    </row>
    <row r="120" spans="1:45">
      <c r="A120" s="30">
        <v>119</v>
      </c>
      <c r="B120" s="31">
        <v>58</v>
      </c>
      <c r="C120" s="31">
        <v>74</v>
      </c>
      <c r="D120" s="22" t="s">
        <v>327</v>
      </c>
      <c r="E120" s="22" t="s">
        <v>328</v>
      </c>
      <c r="F120" s="32">
        <v>24235</v>
      </c>
      <c r="G120" s="35"/>
      <c r="H120" s="21" t="s">
        <v>231</v>
      </c>
      <c r="I120" s="17" t="s">
        <v>4354</v>
      </c>
      <c r="J120" s="9" t="s">
        <v>306</v>
      </c>
      <c r="K120" s="31">
        <v>1923883308</v>
      </c>
      <c r="L120" s="34" t="s">
        <v>3387</v>
      </c>
      <c r="M120" s="9" t="s">
        <v>15</v>
      </c>
      <c r="N120" s="21"/>
      <c r="O120" s="35"/>
      <c r="P120" s="35"/>
      <c r="Q120" s="35"/>
      <c r="R120" s="35"/>
      <c r="S120" s="17" t="s">
        <v>308</v>
      </c>
      <c r="T120" s="17" t="s">
        <v>17</v>
      </c>
      <c r="U120" s="17" t="s">
        <v>271</v>
      </c>
      <c r="V120" s="34">
        <v>5</v>
      </c>
      <c r="W120" s="21" t="s">
        <v>1123</v>
      </c>
      <c r="X120" s="26"/>
      <c r="Y120" s="36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8"/>
    </row>
    <row r="121" spans="1:45" ht="19.5" customHeight="1">
      <c r="A121" s="30">
        <v>120</v>
      </c>
      <c r="B121" s="31">
        <v>58</v>
      </c>
      <c r="C121" s="31">
        <v>74</v>
      </c>
      <c r="D121" s="22" t="s">
        <v>329</v>
      </c>
      <c r="E121" s="22" t="s">
        <v>330</v>
      </c>
      <c r="F121" s="32">
        <v>28128</v>
      </c>
      <c r="G121" s="35"/>
      <c r="H121" s="21" t="s">
        <v>231</v>
      </c>
      <c r="I121" s="17" t="s">
        <v>4354</v>
      </c>
      <c r="J121" s="9" t="s">
        <v>306</v>
      </c>
      <c r="K121" s="31">
        <v>6867570209</v>
      </c>
      <c r="L121" s="34" t="s">
        <v>3388</v>
      </c>
      <c r="M121" s="9" t="s">
        <v>15</v>
      </c>
      <c r="N121" s="21"/>
      <c r="O121" s="35"/>
      <c r="P121" s="35"/>
      <c r="Q121" s="35"/>
      <c r="R121" s="35"/>
      <c r="S121" s="17" t="s">
        <v>308</v>
      </c>
      <c r="T121" s="17" t="s">
        <v>17</v>
      </c>
      <c r="U121" s="17" t="s">
        <v>271</v>
      </c>
      <c r="V121" s="34">
        <v>5</v>
      </c>
      <c r="W121" s="21" t="s">
        <v>212</v>
      </c>
      <c r="X121" s="26"/>
      <c r="Y121" s="36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8"/>
    </row>
    <row r="122" spans="1:45">
      <c r="A122" s="30">
        <v>121</v>
      </c>
      <c r="B122" s="31">
        <v>58</v>
      </c>
      <c r="C122" s="31">
        <v>74</v>
      </c>
      <c r="D122" s="22" t="s">
        <v>331</v>
      </c>
      <c r="E122" s="22" t="s">
        <v>332</v>
      </c>
      <c r="F122" s="32">
        <v>24838</v>
      </c>
      <c r="G122" s="35"/>
      <c r="H122" s="21" t="s">
        <v>231</v>
      </c>
      <c r="I122" s="17" t="s">
        <v>4354</v>
      </c>
      <c r="J122" s="9" t="s">
        <v>306</v>
      </c>
      <c r="K122" s="31">
        <v>4617992054</v>
      </c>
      <c r="L122" s="34" t="s">
        <v>3389</v>
      </c>
      <c r="M122" s="9" t="s">
        <v>15</v>
      </c>
      <c r="N122" s="21"/>
      <c r="O122" s="35"/>
      <c r="P122" s="35"/>
      <c r="Q122" s="35"/>
      <c r="R122" s="35"/>
      <c r="S122" s="17" t="s">
        <v>308</v>
      </c>
      <c r="T122" s="17" t="s">
        <v>17</v>
      </c>
      <c r="U122" s="17" t="s">
        <v>271</v>
      </c>
      <c r="V122" s="34">
        <v>5</v>
      </c>
      <c r="W122" s="21" t="s">
        <v>1123</v>
      </c>
      <c r="X122" s="26"/>
      <c r="Y122" s="36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8"/>
    </row>
    <row r="123" spans="1:45" ht="16.5" customHeight="1">
      <c r="A123" s="30">
        <v>122</v>
      </c>
      <c r="B123" s="31">
        <v>58</v>
      </c>
      <c r="C123" s="31">
        <v>74</v>
      </c>
      <c r="D123" s="22" t="s">
        <v>333</v>
      </c>
      <c r="E123" s="22" t="s">
        <v>334</v>
      </c>
      <c r="F123" s="32">
        <v>23014</v>
      </c>
      <c r="G123" s="35"/>
      <c r="H123" s="21" t="s">
        <v>231</v>
      </c>
      <c r="I123" s="21" t="s">
        <v>4353</v>
      </c>
      <c r="J123" s="9" t="s">
        <v>306</v>
      </c>
      <c r="K123" s="31">
        <v>7767794360</v>
      </c>
      <c r="L123" s="34" t="s">
        <v>3390</v>
      </c>
      <c r="M123" s="9" t="s">
        <v>15</v>
      </c>
      <c r="N123" s="21"/>
      <c r="O123" s="35"/>
      <c r="P123" s="35"/>
      <c r="Q123" s="35"/>
      <c r="R123" s="35"/>
      <c r="S123" s="17" t="s">
        <v>308</v>
      </c>
      <c r="T123" s="17" t="s">
        <v>17</v>
      </c>
      <c r="U123" s="17" t="s">
        <v>271</v>
      </c>
      <c r="V123" s="34">
        <v>5</v>
      </c>
      <c r="W123" s="21" t="s">
        <v>1123</v>
      </c>
      <c r="X123" s="26"/>
      <c r="Y123" s="36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8"/>
    </row>
    <row r="124" spans="1:45">
      <c r="A124" s="30">
        <v>123</v>
      </c>
      <c r="B124" s="31">
        <v>58</v>
      </c>
      <c r="C124" s="31">
        <v>74</v>
      </c>
      <c r="D124" s="22" t="s">
        <v>335</v>
      </c>
      <c r="E124" s="22" t="s">
        <v>336</v>
      </c>
      <c r="F124" s="32">
        <v>25539</v>
      </c>
      <c r="G124" s="35"/>
      <c r="H124" s="21" t="s">
        <v>231</v>
      </c>
      <c r="I124" s="17" t="s">
        <v>4354</v>
      </c>
      <c r="J124" s="9" t="s">
        <v>306</v>
      </c>
      <c r="K124" s="31">
        <v>3267710162</v>
      </c>
      <c r="L124" s="34" t="s">
        <v>3391</v>
      </c>
      <c r="M124" s="9" t="s">
        <v>15</v>
      </c>
      <c r="N124" s="21"/>
      <c r="O124" s="35"/>
      <c r="P124" s="35"/>
      <c r="Q124" s="35"/>
      <c r="R124" s="35"/>
      <c r="S124" s="17" t="s">
        <v>308</v>
      </c>
      <c r="T124" s="17" t="s">
        <v>17</v>
      </c>
      <c r="U124" s="17" t="s">
        <v>271</v>
      </c>
      <c r="V124" s="34">
        <v>5</v>
      </c>
      <c r="W124" s="21" t="s">
        <v>1123</v>
      </c>
      <c r="X124" s="26"/>
      <c r="Y124" s="36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8"/>
    </row>
    <row r="125" spans="1:45">
      <c r="A125" s="30">
        <v>124</v>
      </c>
      <c r="B125" s="31">
        <v>58</v>
      </c>
      <c r="C125" s="31">
        <v>74</v>
      </c>
      <c r="D125" s="22" t="s">
        <v>337</v>
      </c>
      <c r="E125" s="22" t="s">
        <v>338</v>
      </c>
      <c r="F125" s="32">
        <v>32193</v>
      </c>
      <c r="G125" s="35"/>
      <c r="H125" s="21" t="s">
        <v>231</v>
      </c>
      <c r="I125" s="17" t="s">
        <v>4354</v>
      </c>
      <c r="J125" s="9" t="s">
        <v>306</v>
      </c>
      <c r="K125" s="31">
        <v>5067699230</v>
      </c>
      <c r="L125" s="34" t="s">
        <v>3392</v>
      </c>
      <c r="M125" s="9" t="s">
        <v>15</v>
      </c>
      <c r="N125" s="21"/>
      <c r="O125" s="35"/>
      <c r="P125" s="35"/>
      <c r="Q125" s="35"/>
      <c r="R125" s="35"/>
      <c r="S125" s="17" t="s">
        <v>308</v>
      </c>
      <c r="T125" s="17" t="s">
        <v>17</v>
      </c>
      <c r="U125" s="17" t="s">
        <v>271</v>
      </c>
      <c r="V125" s="34">
        <v>5</v>
      </c>
      <c r="W125" s="21" t="s">
        <v>1123</v>
      </c>
      <c r="X125" s="26"/>
      <c r="Y125" s="36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8"/>
    </row>
    <row r="126" spans="1:45">
      <c r="A126" s="30">
        <v>125</v>
      </c>
      <c r="B126" s="31">
        <v>58</v>
      </c>
      <c r="C126" s="31">
        <v>74</v>
      </c>
      <c r="D126" s="22" t="s">
        <v>339</v>
      </c>
      <c r="E126" s="22" t="s">
        <v>340</v>
      </c>
      <c r="F126" s="32">
        <v>33246</v>
      </c>
      <c r="G126" s="35"/>
      <c r="H126" s="21" t="s">
        <v>231</v>
      </c>
      <c r="I126" s="17" t="s">
        <v>4354</v>
      </c>
      <c r="J126" s="9" t="s">
        <v>306</v>
      </c>
      <c r="K126" s="31">
        <v>5967664714</v>
      </c>
      <c r="L126" s="34" t="s">
        <v>3393</v>
      </c>
      <c r="M126" s="9" t="s">
        <v>15</v>
      </c>
      <c r="N126" s="21"/>
      <c r="O126" s="35"/>
      <c r="P126" s="35"/>
      <c r="Q126" s="35"/>
      <c r="R126" s="35"/>
      <c r="S126" s="17" t="s">
        <v>308</v>
      </c>
      <c r="T126" s="17" t="s">
        <v>17</v>
      </c>
      <c r="U126" s="17" t="s">
        <v>271</v>
      </c>
      <c r="V126" s="34">
        <v>5</v>
      </c>
      <c r="W126" s="21" t="s">
        <v>1124</v>
      </c>
      <c r="X126" s="26" t="s">
        <v>1125</v>
      </c>
      <c r="Y126" s="36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8"/>
    </row>
    <row r="127" spans="1:45">
      <c r="A127" s="30">
        <v>126</v>
      </c>
      <c r="B127" s="31">
        <v>58</v>
      </c>
      <c r="C127" s="31">
        <v>74</v>
      </c>
      <c r="D127" s="22" t="s">
        <v>341</v>
      </c>
      <c r="E127" s="22" t="s">
        <v>342</v>
      </c>
      <c r="F127" s="32">
        <v>24839</v>
      </c>
      <c r="G127" s="35"/>
      <c r="H127" s="21" t="s">
        <v>295</v>
      </c>
      <c r="I127" s="17" t="s">
        <v>4354</v>
      </c>
      <c r="J127" s="9" t="s">
        <v>306</v>
      </c>
      <c r="K127" s="31">
        <v>8251678408</v>
      </c>
      <c r="L127" s="34" t="s">
        <v>3394</v>
      </c>
      <c r="M127" s="21"/>
      <c r="N127" s="21" t="s">
        <v>28</v>
      </c>
      <c r="O127" s="35"/>
      <c r="P127" s="35"/>
      <c r="Q127" s="35"/>
      <c r="R127" s="35"/>
      <c r="S127" s="17" t="s">
        <v>308</v>
      </c>
      <c r="T127" s="17" t="s">
        <v>17</v>
      </c>
      <c r="U127" s="17" t="s">
        <v>271</v>
      </c>
      <c r="V127" s="34">
        <v>5</v>
      </c>
      <c r="W127" s="21" t="s">
        <v>202</v>
      </c>
      <c r="X127" s="26" t="s">
        <v>1126</v>
      </c>
      <c r="Y127" s="36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8"/>
    </row>
    <row r="128" spans="1:45">
      <c r="A128" s="30">
        <v>127</v>
      </c>
      <c r="B128" s="31">
        <v>58</v>
      </c>
      <c r="C128" s="31">
        <v>74</v>
      </c>
      <c r="D128" s="22" t="s">
        <v>343</v>
      </c>
      <c r="E128" s="22" t="s">
        <v>344</v>
      </c>
      <c r="F128" s="32">
        <v>33726</v>
      </c>
      <c r="G128" s="35"/>
      <c r="H128" s="21" t="s">
        <v>231</v>
      </c>
      <c r="I128" s="17" t="s">
        <v>4354</v>
      </c>
      <c r="J128" s="9" t="s">
        <v>306</v>
      </c>
      <c r="K128" s="52">
        <v>1.99258274051178E+16</v>
      </c>
      <c r="L128" s="34" t="s">
        <v>3395</v>
      </c>
      <c r="M128" s="9" t="s">
        <v>15</v>
      </c>
      <c r="N128" s="21"/>
      <c r="O128" s="35"/>
      <c r="P128" s="35"/>
      <c r="Q128" s="35"/>
      <c r="R128" s="35"/>
      <c r="S128" s="17" t="s">
        <v>308</v>
      </c>
      <c r="T128" s="17" t="s">
        <v>17</v>
      </c>
      <c r="U128" s="17" t="s">
        <v>271</v>
      </c>
      <c r="V128" s="34">
        <v>5</v>
      </c>
      <c r="W128" s="21" t="s">
        <v>202</v>
      </c>
      <c r="X128" s="26" t="s">
        <v>220</v>
      </c>
      <c r="Y128" s="36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8"/>
    </row>
    <row r="129" spans="1:45">
      <c r="A129" s="30">
        <v>128</v>
      </c>
      <c r="B129" s="31">
        <v>58</v>
      </c>
      <c r="C129" s="31">
        <v>74</v>
      </c>
      <c r="D129" s="22" t="s">
        <v>345</v>
      </c>
      <c r="E129" s="22" t="s">
        <v>346</v>
      </c>
      <c r="F129" s="32">
        <v>29221</v>
      </c>
      <c r="G129" s="35"/>
      <c r="H129" s="21" t="s">
        <v>231</v>
      </c>
      <c r="I129" s="17" t="s">
        <v>4354</v>
      </c>
      <c r="J129" s="9" t="s">
        <v>306</v>
      </c>
      <c r="K129" s="31">
        <v>4617814761</v>
      </c>
      <c r="L129" s="34" t="s">
        <v>3396</v>
      </c>
      <c r="M129" s="9" t="s">
        <v>15</v>
      </c>
      <c r="N129" s="21"/>
      <c r="O129" s="35"/>
      <c r="P129" s="35"/>
      <c r="Q129" s="35"/>
      <c r="R129" s="35"/>
      <c r="S129" s="17" t="s">
        <v>308</v>
      </c>
      <c r="T129" s="17" t="s">
        <v>17</v>
      </c>
      <c r="U129" s="17" t="s">
        <v>271</v>
      </c>
      <c r="V129" s="34">
        <v>5</v>
      </c>
      <c r="W129" s="21" t="s">
        <v>202</v>
      </c>
      <c r="X129" s="26"/>
      <c r="Y129" s="36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8"/>
    </row>
    <row r="130" spans="1:45">
      <c r="A130" s="30">
        <v>129</v>
      </c>
      <c r="B130" s="31">
        <v>58</v>
      </c>
      <c r="C130" s="31">
        <v>74</v>
      </c>
      <c r="D130" s="22" t="s">
        <v>347</v>
      </c>
      <c r="E130" s="22" t="s">
        <v>348</v>
      </c>
      <c r="F130" s="32">
        <v>31230</v>
      </c>
      <c r="G130" s="35"/>
      <c r="H130" s="21" t="s">
        <v>231</v>
      </c>
      <c r="I130" s="17" t="s">
        <v>4354</v>
      </c>
      <c r="J130" s="9" t="s">
        <v>306</v>
      </c>
      <c r="K130" s="31">
        <v>8667901667</v>
      </c>
      <c r="L130" s="34" t="s">
        <v>3397</v>
      </c>
      <c r="M130" s="9" t="s">
        <v>15</v>
      </c>
      <c r="N130" s="21"/>
      <c r="O130" s="35"/>
      <c r="P130" s="35"/>
      <c r="Q130" s="35"/>
      <c r="R130" s="35"/>
      <c r="S130" s="17" t="s">
        <v>308</v>
      </c>
      <c r="T130" s="17" t="s">
        <v>17</v>
      </c>
      <c r="U130" s="17" t="s">
        <v>271</v>
      </c>
      <c r="V130" s="34">
        <v>5</v>
      </c>
      <c r="W130" s="21" t="s">
        <v>202</v>
      </c>
      <c r="X130" s="26" t="s">
        <v>220</v>
      </c>
      <c r="Y130" s="36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8"/>
    </row>
    <row r="131" spans="1:45">
      <c r="A131" s="30">
        <v>130</v>
      </c>
      <c r="B131" s="31">
        <v>58</v>
      </c>
      <c r="C131" s="31">
        <v>74</v>
      </c>
      <c r="D131" s="22" t="s">
        <v>349</v>
      </c>
      <c r="E131" s="22" t="s">
        <v>350</v>
      </c>
      <c r="F131" s="32">
        <v>19720</v>
      </c>
      <c r="G131" s="35"/>
      <c r="H131" s="21" t="s">
        <v>295</v>
      </c>
      <c r="I131" s="17" t="s">
        <v>4354</v>
      </c>
      <c r="J131" s="9" t="s">
        <v>306</v>
      </c>
      <c r="K131" s="31">
        <v>2367712292</v>
      </c>
      <c r="L131" s="34" t="s">
        <v>3398</v>
      </c>
      <c r="M131" s="21"/>
      <c r="N131" s="21" t="s">
        <v>28</v>
      </c>
      <c r="O131" s="35"/>
      <c r="P131" s="35"/>
      <c r="Q131" s="35"/>
      <c r="R131" s="35"/>
      <c r="S131" s="17" t="s">
        <v>308</v>
      </c>
      <c r="T131" s="17" t="s">
        <v>17</v>
      </c>
      <c r="U131" s="17" t="s">
        <v>271</v>
      </c>
      <c r="V131" s="34">
        <v>5</v>
      </c>
      <c r="W131" s="21" t="s">
        <v>1121</v>
      </c>
      <c r="X131" s="26" t="s">
        <v>1127</v>
      </c>
      <c r="Y131" s="36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8"/>
    </row>
    <row r="132" spans="1:45">
      <c r="A132" s="30">
        <v>131</v>
      </c>
      <c r="B132" s="31">
        <v>58</v>
      </c>
      <c r="C132" s="31">
        <v>74</v>
      </c>
      <c r="D132" s="22" t="s">
        <v>351</v>
      </c>
      <c r="E132" s="22" t="s">
        <v>352</v>
      </c>
      <c r="F132" s="32">
        <v>22293</v>
      </c>
      <c r="G132" s="35"/>
      <c r="H132" s="21" t="s">
        <v>295</v>
      </c>
      <c r="I132" s="17" t="s">
        <v>4354</v>
      </c>
      <c r="J132" s="9" t="s">
        <v>306</v>
      </c>
      <c r="K132" s="31">
        <v>6867572734</v>
      </c>
      <c r="L132" s="34" t="s">
        <v>3399</v>
      </c>
      <c r="M132" s="21"/>
      <c r="N132" s="21" t="s">
        <v>28</v>
      </c>
      <c r="O132" s="35"/>
      <c r="P132" s="35"/>
      <c r="Q132" s="35"/>
      <c r="R132" s="35"/>
      <c r="S132" s="17" t="s">
        <v>308</v>
      </c>
      <c r="T132" s="17" t="s">
        <v>17</v>
      </c>
      <c r="U132" s="17" t="s">
        <v>271</v>
      </c>
      <c r="V132" s="34">
        <v>5</v>
      </c>
      <c r="W132" s="21" t="s">
        <v>1121</v>
      </c>
      <c r="X132" s="26" t="s">
        <v>1128</v>
      </c>
      <c r="Y132" s="36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8"/>
    </row>
    <row r="133" spans="1:45" ht="19.5" customHeight="1">
      <c r="A133" s="30">
        <v>132</v>
      </c>
      <c r="B133" s="31">
        <v>58</v>
      </c>
      <c r="C133" s="31">
        <v>74</v>
      </c>
      <c r="D133" s="22" t="s">
        <v>353</v>
      </c>
      <c r="E133" s="22" t="s">
        <v>354</v>
      </c>
      <c r="F133" s="32">
        <v>21630</v>
      </c>
      <c r="G133" s="35"/>
      <c r="H133" s="21" t="s">
        <v>231</v>
      </c>
      <c r="I133" s="17" t="s">
        <v>4354</v>
      </c>
      <c r="J133" s="9" t="s">
        <v>306</v>
      </c>
      <c r="K133" s="31">
        <v>2817794817</v>
      </c>
      <c r="L133" s="34" t="s">
        <v>3400</v>
      </c>
      <c r="M133" s="9" t="s">
        <v>15</v>
      </c>
      <c r="N133" s="21"/>
      <c r="O133" s="35"/>
      <c r="P133" s="35"/>
      <c r="Q133" s="35"/>
      <c r="R133" s="35"/>
      <c r="S133" s="17" t="s">
        <v>308</v>
      </c>
      <c r="T133" s="17" t="s">
        <v>17</v>
      </c>
      <c r="U133" s="17" t="s">
        <v>271</v>
      </c>
      <c r="V133" s="34">
        <v>5</v>
      </c>
      <c r="W133" s="21" t="s">
        <v>1121</v>
      </c>
      <c r="X133" s="26" t="s">
        <v>1129</v>
      </c>
      <c r="Y133" s="36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8"/>
    </row>
    <row r="134" spans="1:45">
      <c r="A134" s="30">
        <v>133</v>
      </c>
      <c r="B134" s="31">
        <v>58</v>
      </c>
      <c r="C134" s="31">
        <v>74</v>
      </c>
      <c r="D134" s="22" t="s">
        <v>355</v>
      </c>
      <c r="E134" s="22" t="s">
        <v>356</v>
      </c>
      <c r="F134" s="32">
        <v>28921</v>
      </c>
      <c r="G134" s="35"/>
      <c r="H134" s="21" t="s">
        <v>231</v>
      </c>
      <c r="I134" s="17" t="s">
        <v>4354</v>
      </c>
      <c r="J134" s="9" t="s">
        <v>306</v>
      </c>
      <c r="K134" s="31">
        <v>2817695782</v>
      </c>
      <c r="L134" s="34" t="s">
        <v>3401</v>
      </c>
      <c r="M134" s="9" t="s">
        <v>15</v>
      </c>
      <c r="N134" s="21"/>
      <c r="O134" s="35"/>
      <c r="P134" s="35"/>
      <c r="Q134" s="35"/>
      <c r="R134" s="35"/>
      <c r="S134" s="17" t="s">
        <v>308</v>
      </c>
      <c r="T134" s="17" t="s">
        <v>17</v>
      </c>
      <c r="U134" s="17" t="s">
        <v>271</v>
      </c>
      <c r="V134" s="34">
        <v>5</v>
      </c>
      <c r="W134" s="21" t="s">
        <v>202</v>
      </c>
      <c r="X134" s="26"/>
      <c r="Y134" s="36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8"/>
    </row>
    <row r="135" spans="1:45" ht="17.25" customHeight="1">
      <c r="A135" s="30">
        <v>134</v>
      </c>
      <c r="B135" s="31">
        <v>58</v>
      </c>
      <c r="C135" s="31">
        <v>74</v>
      </c>
      <c r="D135" s="22" t="s">
        <v>34</v>
      </c>
      <c r="E135" s="22" t="s">
        <v>357</v>
      </c>
      <c r="F135" s="32">
        <v>26607</v>
      </c>
      <c r="G135" s="35"/>
      <c r="H135" s="21" t="s">
        <v>295</v>
      </c>
      <c r="I135" s="17" t="s">
        <v>4354</v>
      </c>
      <c r="J135" s="9" t="s">
        <v>306</v>
      </c>
      <c r="K135" s="31">
        <v>8667868031</v>
      </c>
      <c r="L135" s="34" t="s">
        <v>3402</v>
      </c>
      <c r="M135" s="21"/>
      <c r="N135" s="21" t="s">
        <v>28</v>
      </c>
      <c r="O135" s="35"/>
      <c r="P135" s="35"/>
      <c r="Q135" s="35"/>
      <c r="R135" s="35"/>
      <c r="S135" s="17" t="s">
        <v>308</v>
      </c>
      <c r="T135" s="17" t="s">
        <v>17</v>
      </c>
      <c r="U135" s="17" t="s">
        <v>271</v>
      </c>
      <c r="V135" s="34">
        <v>5</v>
      </c>
      <c r="W135" s="21" t="s">
        <v>202</v>
      </c>
      <c r="X135" s="26" t="s">
        <v>1130</v>
      </c>
      <c r="Y135" s="36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8"/>
    </row>
    <row r="136" spans="1:45">
      <c r="A136" s="30">
        <v>135</v>
      </c>
      <c r="B136" s="31">
        <v>58</v>
      </c>
      <c r="C136" s="31">
        <v>74</v>
      </c>
      <c r="D136" s="22" t="s">
        <v>359</v>
      </c>
      <c r="E136" s="22" t="s">
        <v>360</v>
      </c>
      <c r="F136" s="32">
        <v>34248</v>
      </c>
      <c r="G136" s="35"/>
      <c r="H136" s="21" t="s">
        <v>295</v>
      </c>
      <c r="I136" s="17" t="s">
        <v>4354</v>
      </c>
      <c r="J136" s="9" t="s">
        <v>306</v>
      </c>
      <c r="K136" s="53">
        <v>1.9915827405E+16</v>
      </c>
      <c r="L136" s="34" t="s">
        <v>3403</v>
      </c>
      <c r="M136" s="21"/>
      <c r="N136" s="21" t="s">
        <v>28</v>
      </c>
      <c r="O136" s="35"/>
      <c r="P136" s="35"/>
      <c r="Q136" s="35"/>
      <c r="R136" s="35"/>
      <c r="S136" s="17" t="s">
        <v>308</v>
      </c>
      <c r="T136" s="17" t="s">
        <v>17</v>
      </c>
      <c r="U136" s="17" t="s">
        <v>271</v>
      </c>
      <c r="V136" s="34">
        <v>5</v>
      </c>
      <c r="W136" s="21" t="s">
        <v>1121</v>
      </c>
      <c r="X136" s="26"/>
      <c r="Y136" s="36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8"/>
    </row>
    <row r="137" spans="1:45" ht="16.5" customHeight="1">
      <c r="A137" s="30">
        <v>136</v>
      </c>
      <c r="B137" s="31">
        <v>58</v>
      </c>
      <c r="C137" s="31">
        <v>74</v>
      </c>
      <c r="D137" s="22" t="s">
        <v>361</v>
      </c>
      <c r="E137" s="22" t="s">
        <v>362</v>
      </c>
      <c r="F137" s="32">
        <v>26238</v>
      </c>
      <c r="G137" s="35"/>
      <c r="H137" s="21" t="s">
        <v>231</v>
      </c>
      <c r="I137" s="17" t="s">
        <v>4354</v>
      </c>
      <c r="J137" s="9" t="s">
        <v>306</v>
      </c>
      <c r="K137" s="31">
        <v>7324282073</v>
      </c>
      <c r="L137" s="34" t="s">
        <v>3404</v>
      </c>
      <c r="M137" s="9" t="s">
        <v>15</v>
      </c>
      <c r="N137" s="21"/>
      <c r="O137" s="35"/>
      <c r="P137" s="35"/>
      <c r="Q137" s="35"/>
      <c r="R137" s="35"/>
      <c r="S137" s="17" t="s">
        <v>308</v>
      </c>
      <c r="T137" s="17" t="s">
        <v>17</v>
      </c>
      <c r="U137" s="17" t="s">
        <v>271</v>
      </c>
      <c r="V137" s="34">
        <v>5</v>
      </c>
      <c r="W137" s="21" t="s">
        <v>202</v>
      </c>
      <c r="X137" s="26" t="s">
        <v>1131</v>
      </c>
      <c r="Y137" s="36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8"/>
    </row>
    <row r="138" spans="1:45">
      <c r="A138" s="30">
        <v>137</v>
      </c>
      <c r="B138" s="31">
        <v>58</v>
      </c>
      <c r="C138" s="31">
        <v>74</v>
      </c>
      <c r="D138" s="22" t="s">
        <v>363</v>
      </c>
      <c r="E138" s="22" t="s">
        <v>364</v>
      </c>
      <c r="F138" s="32">
        <v>31054</v>
      </c>
      <c r="G138" s="35"/>
      <c r="H138" s="21" t="s">
        <v>231</v>
      </c>
      <c r="I138" s="17" t="s">
        <v>4354</v>
      </c>
      <c r="J138" s="9" t="s">
        <v>306</v>
      </c>
      <c r="K138" s="31">
        <v>4617906278</v>
      </c>
      <c r="L138" s="34" t="s">
        <v>3405</v>
      </c>
      <c r="M138" s="9" t="s">
        <v>15</v>
      </c>
      <c r="N138" s="21"/>
      <c r="O138" s="35"/>
      <c r="P138" s="35"/>
      <c r="Q138" s="35"/>
      <c r="R138" s="35"/>
      <c r="S138" s="17" t="s">
        <v>308</v>
      </c>
      <c r="T138" s="17" t="s">
        <v>17</v>
      </c>
      <c r="U138" s="17" t="s">
        <v>271</v>
      </c>
      <c r="V138" s="34">
        <v>5</v>
      </c>
      <c r="W138" s="21" t="s">
        <v>202</v>
      </c>
      <c r="X138" s="26"/>
      <c r="Y138" s="36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8"/>
    </row>
    <row r="139" spans="1:45">
      <c r="A139" s="30">
        <v>138</v>
      </c>
      <c r="B139" s="31">
        <v>58</v>
      </c>
      <c r="C139" s="31">
        <v>74</v>
      </c>
      <c r="D139" s="22" t="s">
        <v>365</v>
      </c>
      <c r="E139" s="22" t="s">
        <v>362</v>
      </c>
      <c r="F139" s="32">
        <v>32526</v>
      </c>
      <c r="G139" s="35"/>
      <c r="H139" s="21" t="s">
        <v>231</v>
      </c>
      <c r="I139" s="17" t="s">
        <v>4354</v>
      </c>
      <c r="J139" s="9" t="s">
        <v>306</v>
      </c>
      <c r="K139" s="53">
        <v>1.98958274031109E+16</v>
      </c>
      <c r="L139" s="34" t="s">
        <v>3406</v>
      </c>
      <c r="M139" s="21"/>
      <c r="N139" s="21" t="s">
        <v>28</v>
      </c>
      <c r="O139" s="35"/>
      <c r="P139" s="35"/>
      <c r="Q139" s="35"/>
      <c r="R139" s="35"/>
      <c r="S139" s="17" t="s">
        <v>308</v>
      </c>
      <c r="T139" s="17" t="s">
        <v>17</v>
      </c>
      <c r="U139" s="17" t="s">
        <v>271</v>
      </c>
      <c r="V139" s="34">
        <v>3</v>
      </c>
      <c r="W139" s="21" t="s">
        <v>1132</v>
      </c>
      <c r="X139" s="26"/>
      <c r="Y139" s="36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8"/>
    </row>
    <row r="140" spans="1:45">
      <c r="A140" s="30">
        <v>139</v>
      </c>
      <c r="B140" s="31">
        <v>58</v>
      </c>
      <c r="C140" s="31">
        <v>74</v>
      </c>
      <c r="D140" s="22" t="s">
        <v>366</v>
      </c>
      <c r="E140" s="22" t="s">
        <v>367</v>
      </c>
      <c r="F140" s="32">
        <v>34063</v>
      </c>
      <c r="G140" s="35"/>
      <c r="H140" s="21" t="s">
        <v>295</v>
      </c>
      <c r="I140" s="17" t="s">
        <v>4354</v>
      </c>
      <c r="J140" s="9" t="s">
        <v>306</v>
      </c>
      <c r="K140" s="31">
        <v>3718040078</v>
      </c>
      <c r="L140" s="34" t="s">
        <v>3407</v>
      </c>
      <c r="M140" s="21"/>
      <c r="N140" s="21" t="s">
        <v>28</v>
      </c>
      <c r="O140" s="35"/>
      <c r="P140" s="35"/>
      <c r="Q140" s="35"/>
      <c r="R140" s="35"/>
      <c r="S140" s="17" t="s">
        <v>308</v>
      </c>
      <c r="T140" s="17" t="s">
        <v>17</v>
      </c>
      <c r="U140" s="17" t="s">
        <v>271</v>
      </c>
      <c r="V140" s="34">
        <v>3</v>
      </c>
      <c r="W140" s="21" t="s">
        <v>1132</v>
      </c>
      <c r="X140" s="26"/>
      <c r="Y140" s="36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8"/>
    </row>
    <row r="141" spans="1:45">
      <c r="A141" s="30">
        <v>140</v>
      </c>
      <c r="B141" s="31">
        <v>58</v>
      </c>
      <c r="C141" s="31">
        <v>74</v>
      </c>
      <c r="D141" s="22" t="s">
        <v>368</v>
      </c>
      <c r="E141" s="22" t="s">
        <v>369</v>
      </c>
      <c r="F141" s="32">
        <v>25573</v>
      </c>
      <c r="G141" s="35"/>
      <c r="H141" s="21" t="s">
        <v>295</v>
      </c>
      <c r="I141" s="17" t="s">
        <v>4354</v>
      </c>
      <c r="J141" s="9" t="s">
        <v>306</v>
      </c>
      <c r="K141" s="31">
        <v>1931551467</v>
      </c>
      <c r="L141" s="34" t="s">
        <v>3408</v>
      </c>
      <c r="M141" s="21"/>
      <c r="N141" s="21" t="s">
        <v>28</v>
      </c>
      <c r="O141" s="35"/>
      <c r="P141" s="35"/>
      <c r="Q141" s="35"/>
      <c r="R141" s="35"/>
      <c r="S141" s="17" t="s">
        <v>308</v>
      </c>
      <c r="T141" s="17" t="s">
        <v>17</v>
      </c>
      <c r="U141" s="17" t="s">
        <v>271</v>
      </c>
      <c r="V141" s="34">
        <v>5</v>
      </c>
      <c r="W141" s="21" t="s">
        <v>202</v>
      </c>
      <c r="X141" s="26"/>
      <c r="Y141" s="36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8"/>
    </row>
    <row r="142" spans="1:45">
      <c r="A142" s="30">
        <v>141</v>
      </c>
      <c r="B142" s="31">
        <v>58</v>
      </c>
      <c r="C142" s="31">
        <v>74</v>
      </c>
      <c r="D142" s="22" t="s">
        <v>370</v>
      </c>
      <c r="E142" s="22" t="s">
        <v>371</v>
      </c>
      <c r="F142" s="32">
        <v>14350</v>
      </c>
      <c r="G142" s="35"/>
      <c r="H142" s="21" t="s">
        <v>295</v>
      </c>
      <c r="I142" s="17" t="s">
        <v>4354</v>
      </c>
      <c r="J142" s="9" t="s">
        <v>306</v>
      </c>
      <c r="K142" s="31">
        <v>1917915389</v>
      </c>
      <c r="L142" s="34" t="s">
        <v>3754</v>
      </c>
      <c r="M142" s="21"/>
      <c r="N142" s="21" t="s">
        <v>28</v>
      </c>
      <c r="O142" s="35"/>
      <c r="P142" s="35"/>
      <c r="Q142" s="35"/>
      <c r="R142" s="35"/>
      <c r="S142" s="17" t="s">
        <v>308</v>
      </c>
      <c r="T142" s="17" t="s">
        <v>17</v>
      </c>
      <c r="U142" s="17" t="s">
        <v>271</v>
      </c>
      <c r="V142" s="34">
        <v>3</v>
      </c>
      <c r="W142" s="21" t="s">
        <v>1133</v>
      </c>
      <c r="X142" s="26"/>
      <c r="Y142" s="36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8"/>
    </row>
    <row r="143" spans="1:45" s="96" customFormat="1">
      <c r="A143" s="168">
        <v>142</v>
      </c>
      <c r="B143" s="142">
        <v>58</v>
      </c>
      <c r="C143" s="142">
        <v>74</v>
      </c>
      <c r="D143" s="49" t="s">
        <v>4452</v>
      </c>
      <c r="E143" s="49" t="s">
        <v>4453</v>
      </c>
      <c r="F143" s="170">
        <v>25248</v>
      </c>
      <c r="G143" s="171"/>
      <c r="H143" s="172" t="s">
        <v>231</v>
      </c>
      <c r="I143" s="97" t="s">
        <v>4354</v>
      </c>
      <c r="J143" s="100" t="s">
        <v>306</v>
      </c>
      <c r="K143" s="142">
        <v>9117936865</v>
      </c>
      <c r="L143" s="86" t="s">
        <v>4454</v>
      </c>
      <c r="M143" s="100" t="s">
        <v>15</v>
      </c>
      <c r="N143" s="172"/>
      <c r="O143" s="171"/>
      <c r="P143" s="171"/>
      <c r="Q143" s="171"/>
      <c r="R143" s="171"/>
      <c r="S143" s="97" t="s">
        <v>308</v>
      </c>
      <c r="T143" s="97" t="s">
        <v>17</v>
      </c>
      <c r="U143" s="97" t="s">
        <v>271</v>
      </c>
      <c r="V143" s="86" t="s">
        <v>3842</v>
      </c>
      <c r="W143" s="172" t="s">
        <v>1190</v>
      </c>
      <c r="X143" s="183"/>
      <c r="Y143" s="181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82"/>
    </row>
    <row r="144" spans="1:45">
      <c r="A144" s="30">
        <v>143</v>
      </c>
      <c r="B144" s="31">
        <v>58</v>
      </c>
      <c r="C144" s="31">
        <v>74</v>
      </c>
      <c r="D144" s="22" t="s">
        <v>373</v>
      </c>
      <c r="E144" s="22" t="s">
        <v>357</v>
      </c>
      <c r="F144" s="32">
        <v>35431</v>
      </c>
      <c r="G144" s="35"/>
      <c r="H144" s="21" t="s">
        <v>231</v>
      </c>
      <c r="I144" s="21" t="s">
        <v>4355</v>
      </c>
      <c r="J144" s="9" t="s">
        <v>306</v>
      </c>
      <c r="K144" s="31">
        <v>6867885789</v>
      </c>
      <c r="L144" s="34" t="s">
        <v>3753</v>
      </c>
      <c r="M144" s="9" t="s">
        <v>15</v>
      </c>
      <c r="N144" s="21"/>
      <c r="O144" s="35"/>
      <c r="P144" s="35"/>
      <c r="Q144" s="35"/>
      <c r="R144" s="35"/>
      <c r="S144" s="17" t="s">
        <v>308</v>
      </c>
      <c r="T144" s="17" t="s">
        <v>17</v>
      </c>
      <c r="U144" s="17" t="s">
        <v>271</v>
      </c>
      <c r="V144" s="34">
        <v>5</v>
      </c>
      <c r="W144" s="21" t="s">
        <v>202</v>
      </c>
      <c r="X144" s="26"/>
      <c r="Y144" s="36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8"/>
    </row>
    <row r="145" spans="1:45">
      <c r="A145" s="30">
        <v>144</v>
      </c>
      <c r="B145" s="31">
        <v>58</v>
      </c>
      <c r="C145" s="31">
        <v>74</v>
      </c>
      <c r="D145" s="22" t="s">
        <v>374</v>
      </c>
      <c r="E145" s="22" t="s">
        <v>375</v>
      </c>
      <c r="F145" s="32">
        <v>23743</v>
      </c>
      <c r="G145" s="35"/>
      <c r="H145" s="21" t="s">
        <v>295</v>
      </c>
      <c r="I145" s="17" t="s">
        <v>4354</v>
      </c>
      <c r="J145" s="9" t="s">
        <v>306</v>
      </c>
      <c r="K145" s="31">
        <v>6901638301</v>
      </c>
      <c r="L145" s="34" t="s">
        <v>3752</v>
      </c>
      <c r="M145" s="21"/>
      <c r="N145" s="21" t="s">
        <v>28</v>
      </c>
      <c r="O145" s="35"/>
      <c r="P145" s="35"/>
      <c r="Q145" s="35"/>
      <c r="R145" s="35"/>
      <c r="S145" s="17" t="s">
        <v>308</v>
      </c>
      <c r="T145" s="17" t="s">
        <v>17</v>
      </c>
      <c r="U145" s="17" t="s">
        <v>271</v>
      </c>
      <c r="V145" s="34">
        <v>5</v>
      </c>
      <c r="W145" s="21" t="s">
        <v>202</v>
      </c>
      <c r="X145" s="26"/>
      <c r="Y145" s="36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8"/>
    </row>
    <row r="146" spans="1:45">
      <c r="A146" s="30">
        <v>145</v>
      </c>
      <c r="B146" s="31">
        <v>58</v>
      </c>
      <c r="C146" s="31">
        <v>74</v>
      </c>
      <c r="D146" s="22" t="s">
        <v>376</v>
      </c>
      <c r="E146" s="22" t="s">
        <v>377</v>
      </c>
      <c r="F146" s="32">
        <v>24159</v>
      </c>
      <c r="G146" s="35"/>
      <c r="H146" s="21" t="s">
        <v>231</v>
      </c>
      <c r="I146" s="21" t="s">
        <v>4355</v>
      </c>
      <c r="J146" s="9" t="s">
        <v>306</v>
      </c>
      <c r="K146" s="31">
        <v>5967862623</v>
      </c>
      <c r="L146" s="34" t="s">
        <v>3751</v>
      </c>
      <c r="M146" s="9" t="s">
        <v>15</v>
      </c>
      <c r="N146" s="21"/>
      <c r="O146" s="35"/>
      <c r="P146" s="35"/>
      <c r="Q146" s="35"/>
      <c r="R146" s="35"/>
      <c r="S146" s="17" t="s">
        <v>308</v>
      </c>
      <c r="T146" s="17" t="s">
        <v>17</v>
      </c>
      <c r="U146" s="17" t="s">
        <v>271</v>
      </c>
      <c r="V146" s="34">
        <v>5</v>
      </c>
      <c r="W146" s="21" t="s">
        <v>202</v>
      </c>
      <c r="X146" s="26"/>
      <c r="Y146" s="36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8"/>
    </row>
    <row r="147" spans="1:45">
      <c r="A147" s="30">
        <v>146</v>
      </c>
      <c r="B147" s="31">
        <v>58</v>
      </c>
      <c r="C147" s="31">
        <v>74</v>
      </c>
      <c r="D147" s="22" t="s">
        <v>378</v>
      </c>
      <c r="E147" s="22" t="s">
        <v>379</v>
      </c>
      <c r="F147" s="32">
        <v>27503</v>
      </c>
      <c r="G147" s="35"/>
      <c r="H147" s="21" t="s">
        <v>231</v>
      </c>
      <c r="I147" s="21" t="s">
        <v>4355</v>
      </c>
      <c r="J147" s="9" t="s">
        <v>306</v>
      </c>
      <c r="K147" s="31">
        <v>1008929109</v>
      </c>
      <c r="L147" s="34" t="s">
        <v>3750</v>
      </c>
      <c r="M147" s="9" t="s">
        <v>15</v>
      </c>
      <c r="N147" s="21"/>
      <c r="O147" s="35"/>
      <c r="P147" s="35"/>
      <c r="Q147" s="35"/>
      <c r="R147" s="35"/>
      <c r="S147" s="17" t="s">
        <v>308</v>
      </c>
      <c r="T147" s="17" t="s">
        <v>17</v>
      </c>
      <c r="U147" s="17" t="s">
        <v>271</v>
      </c>
      <c r="V147" s="34">
        <v>5</v>
      </c>
      <c r="W147" s="21" t="s">
        <v>202</v>
      </c>
      <c r="X147" s="26" t="s">
        <v>220</v>
      </c>
      <c r="Y147" s="36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8"/>
    </row>
    <row r="148" spans="1:45">
      <c r="A148" s="30">
        <v>147</v>
      </c>
      <c r="B148" s="31">
        <v>58</v>
      </c>
      <c r="C148" s="31">
        <v>74</v>
      </c>
      <c r="D148" s="22" t="s">
        <v>380</v>
      </c>
      <c r="E148" s="22" t="s">
        <v>381</v>
      </c>
      <c r="F148" s="32">
        <v>31394</v>
      </c>
      <c r="G148" s="35"/>
      <c r="H148" s="21" t="s">
        <v>295</v>
      </c>
      <c r="I148" s="17" t="s">
        <v>4354</v>
      </c>
      <c r="J148" s="9" t="s">
        <v>306</v>
      </c>
      <c r="K148" s="31">
        <v>1467878367</v>
      </c>
      <c r="L148" s="34" t="s">
        <v>3749</v>
      </c>
      <c r="M148" s="21"/>
      <c r="N148" s="21" t="s">
        <v>28</v>
      </c>
      <c r="O148" s="35"/>
      <c r="P148" s="35"/>
      <c r="Q148" s="35"/>
      <c r="R148" s="35"/>
      <c r="S148" s="17" t="s">
        <v>308</v>
      </c>
      <c r="T148" s="17" t="s">
        <v>17</v>
      </c>
      <c r="U148" s="17" t="s">
        <v>271</v>
      </c>
      <c r="V148" s="34">
        <v>5</v>
      </c>
      <c r="W148" s="21" t="s">
        <v>202</v>
      </c>
      <c r="X148" s="26" t="s">
        <v>220</v>
      </c>
      <c r="Y148" s="36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8"/>
    </row>
    <row r="149" spans="1:45" ht="17.25" customHeight="1">
      <c r="A149" s="30">
        <v>148</v>
      </c>
      <c r="B149" s="31">
        <v>58</v>
      </c>
      <c r="C149" s="31">
        <v>74</v>
      </c>
      <c r="D149" s="22" t="s">
        <v>382</v>
      </c>
      <c r="E149" s="22" t="s">
        <v>383</v>
      </c>
      <c r="F149" s="32">
        <v>31413</v>
      </c>
      <c r="G149" s="35"/>
      <c r="H149" s="21" t="s">
        <v>231</v>
      </c>
      <c r="I149" s="21" t="s">
        <v>4355</v>
      </c>
      <c r="J149" s="9" t="s">
        <v>306</v>
      </c>
      <c r="K149" s="31">
        <v>5967899765</v>
      </c>
      <c r="L149" s="34" t="s">
        <v>2889</v>
      </c>
      <c r="M149" s="9" t="s">
        <v>15</v>
      </c>
      <c r="N149" s="21"/>
      <c r="O149" s="35"/>
      <c r="P149" s="35"/>
      <c r="Q149" s="35"/>
      <c r="R149" s="35"/>
      <c r="S149" s="17" t="s">
        <v>308</v>
      </c>
      <c r="T149" s="17" t="s">
        <v>17</v>
      </c>
      <c r="U149" s="17" t="s">
        <v>271</v>
      </c>
      <c r="V149" s="34">
        <v>5</v>
      </c>
      <c r="W149" s="21" t="s">
        <v>202</v>
      </c>
      <c r="X149" s="26" t="s">
        <v>1134</v>
      </c>
      <c r="Y149" s="36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8"/>
    </row>
    <row r="150" spans="1:45" ht="20.25" customHeight="1">
      <c r="A150" s="30">
        <v>149</v>
      </c>
      <c r="B150" s="31">
        <v>58</v>
      </c>
      <c r="C150" s="31">
        <v>74</v>
      </c>
      <c r="D150" s="22" t="s">
        <v>384</v>
      </c>
      <c r="E150" s="22" t="s">
        <v>385</v>
      </c>
      <c r="F150" s="32">
        <v>31797</v>
      </c>
      <c r="G150" s="35"/>
      <c r="H150" s="21" t="s">
        <v>295</v>
      </c>
      <c r="I150" s="17" t="s">
        <v>4354</v>
      </c>
      <c r="J150" s="9" t="s">
        <v>306</v>
      </c>
      <c r="K150" s="31">
        <v>3278216563</v>
      </c>
      <c r="L150" s="34" t="s">
        <v>3748</v>
      </c>
      <c r="M150" s="21"/>
      <c r="N150" s="21" t="s">
        <v>28</v>
      </c>
      <c r="O150" s="35"/>
      <c r="P150" s="35"/>
      <c r="Q150" s="35"/>
      <c r="R150" s="35"/>
      <c r="S150" s="17" t="s">
        <v>308</v>
      </c>
      <c r="T150" s="17" t="s">
        <v>17</v>
      </c>
      <c r="U150" s="17" t="s">
        <v>271</v>
      </c>
      <c r="V150" s="34">
        <v>5</v>
      </c>
      <c r="W150" s="21" t="s">
        <v>1121</v>
      </c>
      <c r="X150" s="26" t="s">
        <v>1135</v>
      </c>
      <c r="Y150" s="36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8"/>
    </row>
    <row r="151" spans="1:45">
      <c r="A151" s="30">
        <v>150</v>
      </c>
      <c r="B151" s="31">
        <v>58</v>
      </c>
      <c r="C151" s="31">
        <v>74</v>
      </c>
      <c r="D151" s="22" t="s">
        <v>386</v>
      </c>
      <c r="E151" s="22" t="s">
        <v>387</v>
      </c>
      <c r="F151" s="32">
        <v>26359</v>
      </c>
      <c r="G151" s="35"/>
      <c r="H151" s="21" t="s">
        <v>295</v>
      </c>
      <c r="I151" s="17" t="s">
        <v>4354</v>
      </c>
      <c r="J151" s="9" t="s">
        <v>306</v>
      </c>
      <c r="K151" s="31">
        <v>3717890648</v>
      </c>
      <c r="L151" s="34" t="s">
        <v>3747</v>
      </c>
      <c r="M151" s="21"/>
      <c r="N151" s="21" t="s">
        <v>28</v>
      </c>
      <c r="O151" s="35"/>
      <c r="P151" s="35"/>
      <c r="Q151" s="35"/>
      <c r="R151" s="35"/>
      <c r="S151" s="17" t="s">
        <v>308</v>
      </c>
      <c r="T151" s="17" t="s">
        <v>17</v>
      </c>
      <c r="U151" s="17" t="s">
        <v>271</v>
      </c>
      <c r="V151" s="34">
        <v>5</v>
      </c>
      <c r="W151" s="21" t="s">
        <v>202</v>
      </c>
      <c r="X151" s="26" t="s">
        <v>220</v>
      </c>
      <c r="Y151" s="36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8"/>
    </row>
    <row r="152" spans="1:45">
      <c r="A152" s="30">
        <v>151</v>
      </c>
      <c r="B152" s="31">
        <v>58</v>
      </c>
      <c r="C152" s="31">
        <v>74</v>
      </c>
      <c r="D152" s="22" t="s">
        <v>388</v>
      </c>
      <c r="E152" s="22" t="s">
        <v>389</v>
      </c>
      <c r="F152" s="32">
        <v>32061</v>
      </c>
      <c r="G152" s="35"/>
      <c r="H152" s="21" t="s">
        <v>295</v>
      </c>
      <c r="I152" s="17" t="s">
        <v>4354</v>
      </c>
      <c r="J152" s="9" t="s">
        <v>306</v>
      </c>
      <c r="K152" s="31">
        <v>5967896746</v>
      </c>
      <c r="L152" s="34" t="s">
        <v>3746</v>
      </c>
      <c r="M152" s="21"/>
      <c r="N152" s="21" t="s">
        <v>28</v>
      </c>
      <c r="O152" s="35"/>
      <c r="P152" s="35"/>
      <c r="Q152" s="35"/>
      <c r="R152" s="35"/>
      <c r="S152" s="17" t="s">
        <v>308</v>
      </c>
      <c r="T152" s="17" t="s">
        <v>17</v>
      </c>
      <c r="U152" s="17" t="s">
        <v>271</v>
      </c>
      <c r="V152" s="34">
        <v>5</v>
      </c>
      <c r="W152" s="21" t="s">
        <v>202</v>
      </c>
      <c r="X152" s="26" t="s">
        <v>220</v>
      </c>
      <c r="Y152" s="36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8"/>
    </row>
    <row r="153" spans="1:45">
      <c r="A153" s="30">
        <v>152</v>
      </c>
      <c r="B153" s="31">
        <v>58</v>
      </c>
      <c r="C153" s="31">
        <v>74</v>
      </c>
      <c r="D153" s="22" t="s">
        <v>390</v>
      </c>
      <c r="E153" s="22" t="s">
        <v>343</v>
      </c>
      <c r="F153" s="32">
        <v>26277</v>
      </c>
      <c r="G153" s="35"/>
      <c r="H153" s="21" t="s">
        <v>231</v>
      </c>
      <c r="I153" s="21" t="s">
        <v>4355</v>
      </c>
      <c r="J153" s="9" t="s">
        <v>306</v>
      </c>
      <c r="K153" s="52">
        <v>1.9955827405E+16</v>
      </c>
      <c r="L153" s="34" t="s">
        <v>3745</v>
      </c>
      <c r="M153" s="9" t="s">
        <v>15</v>
      </c>
      <c r="N153" s="21"/>
      <c r="O153" s="35"/>
      <c r="P153" s="35"/>
      <c r="Q153" s="35"/>
      <c r="R153" s="35"/>
      <c r="S153" s="17" t="s">
        <v>308</v>
      </c>
      <c r="T153" s="17" t="s">
        <v>17</v>
      </c>
      <c r="U153" s="17" t="s">
        <v>271</v>
      </c>
      <c r="V153" s="34">
        <v>5</v>
      </c>
      <c r="W153" s="21" t="s">
        <v>202</v>
      </c>
      <c r="X153" s="26" t="s">
        <v>220</v>
      </c>
      <c r="Y153" s="36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8"/>
    </row>
    <row r="154" spans="1:45">
      <c r="A154" s="30">
        <v>153</v>
      </c>
      <c r="B154" s="31">
        <v>58</v>
      </c>
      <c r="C154" s="31">
        <v>74</v>
      </c>
      <c r="D154" s="22" t="s">
        <v>391</v>
      </c>
      <c r="E154" s="22" t="s">
        <v>392</v>
      </c>
      <c r="F154" s="32">
        <v>20192</v>
      </c>
      <c r="G154" s="35"/>
      <c r="H154" s="21" t="s">
        <v>295</v>
      </c>
      <c r="I154" s="17" t="s">
        <v>4354</v>
      </c>
      <c r="J154" s="9" t="s">
        <v>306</v>
      </c>
      <c r="K154" s="31">
        <v>4167807025</v>
      </c>
      <c r="L154" s="34" t="s">
        <v>3744</v>
      </c>
      <c r="M154" s="21"/>
      <c r="N154" s="21" t="s">
        <v>28</v>
      </c>
      <c r="O154" s="35"/>
      <c r="P154" s="35"/>
      <c r="Q154" s="35"/>
      <c r="R154" s="35"/>
      <c r="S154" s="17" t="s">
        <v>308</v>
      </c>
      <c r="T154" s="17" t="s">
        <v>17</v>
      </c>
      <c r="U154" s="17" t="s">
        <v>271</v>
      </c>
      <c r="V154" s="34">
        <v>5</v>
      </c>
      <c r="W154" s="21" t="s">
        <v>202</v>
      </c>
      <c r="X154" s="26" t="s">
        <v>220</v>
      </c>
      <c r="Y154" s="36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8"/>
    </row>
    <row r="155" spans="1:45">
      <c r="A155" s="30">
        <v>154</v>
      </c>
      <c r="B155" s="31">
        <v>58</v>
      </c>
      <c r="C155" s="31">
        <v>74</v>
      </c>
      <c r="D155" s="22" t="s">
        <v>393</v>
      </c>
      <c r="E155" s="22" t="s">
        <v>394</v>
      </c>
      <c r="F155" s="32">
        <v>29933</v>
      </c>
      <c r="G155" s="35"/>
      <c r="H155" s="21" t="s">
        <v>231</v>
      </c>
      <c r="I155" s="21" t="s">
        <v>4355</v>
      </c>
      <c r="J155" s="9" t="s">
        <v>306</v>
      </c>
      <c r="K155" s="31">
        <v>8667818903</v>
      </c>
      <c r="L155" s="34" t="s">
        <v>3743</v>
      </c>
      <c r="M155" s="9" t="s">
        <v>15</v>
      </c>
      <c r="N155" s="21"/>
      <c r="O155" s="35"/>
      <c r="P155" s="35"/>
      <c r="Q155" s="35"/>
      <c r="R155" s="35"/>
      <c r="S155" s="17" t="s">
        <v>308</v>
      </c>
      <c r="T155" s="17" t="s">
        <v>17</v>
      </c>
      <c r="U155" s="17" t="s">
        <v>271</v>
      </c>
      <c r="V155" s="34">
        <v>5</v>
      </c>
      <c r="W155" s="21" t="s">
        <v>202</v>
      </c>
      <c r="X155" s="26" t="s">
        <v>220</v>
      </c>
      <c r="Y155" s="36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8"/>
    </row>
    <row r="156" spans="1:45">
      <c r="A156" s="30">
        <v>155</v>
      </c>
      <c r="B156" s="31">
        <v>58</v>
      </c>
      <c r="C156" s="31">
        <v>74</v>
      </c>
      <c r="D156" s="22" t="s">
        <v>395</v>
      </c>
      <c r="E156" s="22" t="s">
        <v>396</v>
      </c>
      <c r="F156" s="32">
        <v>32509</v>
      </c>
      <c r="G156" s="35"/>
      <c r="H156" s="21" t="s">
        <v>231</v>
      </c>
      <c r="I156" s="21" t="s">
        <v>4355</v>
      </c>
      <c r="J156" s="9" t="s">
        <v>306</v>
      </c>
      <c r="K156" s="31">
        <v>9117894270</v>
      </c>
      <c r="L156" s="34" t="s">
        <v>3742</v>
      </c>
      <c r="M156" s="9" t="s">
        <v>15</v>
      </c>
      <c r="N156" s="21"/>
      <c r="O156" s="35"/>
      <c r="P156" s="35"/>
      <c r="Q156" s="35"/>
      <c r="R156" s="35"/>
      <c r="S156" s="17" t="s">
        <v>308</v>
      </c>
      <c r="T156" s="17" t="s">
        <v>17</v>
      </c>
      <c r="U156" s="17" t="s">
        <v>271</v>
      </c>
      <c r="V156" s="34">
        <v>5</v>
      </c>
      <c r="W156" s="21" t="s">
        <v>202</v>
      </c>
      <c r="X156" s="26"/>
      <c r="Y156" s="36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8"/>
    </row>
    <row r="157" spans="1:45">
      <c r="A157" s="30">
        <v>156</v>
      </c>
      <c r="B157" s="31">
        <v>58</v>
      </c>
      <c r="C157" s="31">
        <v>74</v>
      </c>
      <c r="D157" s="22" t="s">
        <v>397</v>
      </c>
      <c r="E157" s="22" t="s">
        <v>398</v>
      </c>
      <c r="F157" s="32">
        <v>27395</v>
      </c>
      <c r="G157" s="35"/>
      <c r="H157" s="21" t="s">
        <v>231</v>
      </c>
      <c r="I157" s="21" t="s">
        <v>4355</v>
      </c>
      <c r="J157" s="9" t="s">
        <v>306</v>
      </c>
      <c r="K157" s="31">
        <v>4194972099</v>
      </c>
      <c r="L157" s="34" t="s">
        <v>3741</v>
      </c>
      <c r="M157" s="9" t="s">
        <v>15</v>
      </c>
      <c r="N157" s="21"/>
      <c r="O157" s="35"/>
      <c r="P157" s="35"/>
      <c r="Q157" s="35"/>
      <c r="R157" s="35"/>
      <c r="S157" s="17" t="s">
        <v>308</v>
      </c>
      <c r="T157" s="17" t="s">
        <v>17</v>
      </c>
      <c r="U157" s="17" t="s">
        <v>271</v>
      </c>
      <c r="V157" s="34">
        <v>5</v>
      </c>
      <c r="W157" s="21" t="s">
        <v>202</v>
      </c>
      <c r="X157" s="26" t="s">
        <v>220</v>
      </c>
      <c r="Y157" s="36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8"/>
    </row>
    <row r="158" spans="1:45">
      <c r="A158" s="30">
        <v>157</v>
      </c>
      <c r="B158" s="31">
        <v>58</v>
      </c>
      <c r="C158" s="31">
        <v>74</v>
      </c>
      <c r="D158" s="22" t="s">
        <v>399</v>
      </c>
      <c r="E158" s="22" t="s">
        <v>400</v>
      </c>
      <c r="F158" s="32">
        <v>30444</v>
      </c>
      <c r="G158" s="35"/>
      <c r="H158" s="21" t="s">
        <v>231</v>
      </c>
      <c r="I158" s="21" t="s">
        <v>4355</v>
      </c>
      <c r="J158" s="9" t="s">
        <v>306</v>
      </c>
      <c r="K158" s="53">
        <v>1.98358274051198E+16</v>
      </c>
      <c r="L158" s="34" t="s">
        <v>3740</v>
      </c>
      <c r="M158" s="9" t="s">
        <v>15</v>
      </c>
      <c r="N158" s="21"/>
      <c r="O158" s="35"/>
      <c r="P158" s="35"/>
      <c r="Q158" s="35"/>
      <c r="R158" s="35"/>
      <c r="S158" s="17" t="s">
        <v>308</v>
      </c>
      <c r="T158" s="17" t="s">
        <v>17</v>
      </c>
      <c r="U158" s="17" t="s">
        <v>271</v>
      </c>
      <c r="V158" s="34">
        <v>5</v>
      </c>
      <c r="W158" s="21" t="s">
        <v>202</v>
      </c>
      <c r="X158" s="26" t="s">
        <v>1136</v>
      </c>
      <c r="Y158" s="36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8"/>
    </row>
    <row r="159" spans="1:45">
      <c r="A159" s="30">
        <v>158</v>
      </c>
      <c r="B159" s="31">
        <v>58</v>
      </c>
      <c r="C159" s="31">
        <v>74</v>
      </c>
      <c r="D159" s="22" t="s">
        <v>401</v>
      </c>
      <c r="E159" s="22" t="s">
        <v>372</v>
      </c>
      <c r="F159" s="32">
        <v>21014</v>
      </c>
      <c r="G159" s="35"/>
      <c r="H159" s="21" t="s">
        <v>231</v>
      </c>
      <c r="I159" s="21" t="s">
        <v>4355</v>
      </c>
      <c r="J159" s="9" t="s">
        <v>306</v>
      </c>
      <c r="K159" s="31">
        <v>8671099821</v>
      </c>
      <c r="L159" s="34" t="s">
        <v>3739</v>
      </c>
      <c r="M159" s="9" t="s">
        <v>15</v>
      </c>
      <c r="N159" s="21"/>
      <c r="O159" s="35"/>
      <c r="P159" s="35"/>
      <c r="Q159" s="35"/>
      <c r="R159" s="35"/>
      <c r="S159" s="17" t="s">
        <v>308</v>
      </c>
      <c r="T159" s="17" t="s">
        <v>17</v>
      </c>
      <c r="U159" s="17" t="s">
        <v>271</v>
      </c>
      <c r="V159" s="34">
        <v>5</v>
      </c>
      <c r="W159" s="21" t="s">
        <v>202</v>
      </c>
      <c r="X159" s="26"/>
      <c r="Y159" s="36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8"/>
    </row>
    <row r="160" spans="1:45">
      <c r="A160" s="30">
        <v>159</v>
      </c>
      <c r="B160" s="31">
        <v>58</v>
      </c>
      <c r="C160" s="31">
        <v>74</v>
      </c>
      <c r="D160" s="22" t="s">
        <v>402</v>
      </c>
      <c r="E160" s="22" t="s">
        <v>403</v>
      </c>
      <c r="F160" s="32">
        <v>34982</v>
      </c>
      <c r="G160" s="35"/>
      <c r="H160" s="21" t="s">
        <v>231</v>
      </c>
      <c r="I160" s="21" t="s">
        <v>4355</v>
      </c>
      <c r="J160" s="9" t="s">
        <v>306</v>
      </c>
      <c r="K160" s="31">
        <v>5517964846</v>
      </c>
      <c r="L160" s="34" t="s">
        <v>2885</v>
      </c>
      <c r="M160" s="9" t="s">
        <v>15</v>
      </c>
      <c r="N160" s="21"/>
      <c r="O160" s="35"/>
      <c r="P160" s="35"/>
      <c r="Q160" s="35"/>
      <c r="R160" s="35"/>
      <c r="S160" s="17" t="s">
        <v>308</v>
      </c>
      <c r="T160" s="17" t="s">
        <v>17</v>
      </c>
      <c r="U160" s="17" t="s">
        <v>271</v>
      </c>
      <c r="V160" s="34">
        <v>5</v>
      </c>
      <c r="W160" s="21" t="s">
        <v>202</v>
      </c>
      <c r="X160" s="26"/>
      <c r="Y160" s="36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8"/>
    </row>
    <row r="161" spans="1:45">
      <c r="A161" s="30">
        <v>160</v>
      </c>
      <c r="B161" s="31">
        <v>58</v>
      </c>
      <c r="C161" s="31">
        <v>74</v>
      </c>
      <c r="D161" s="22" t="s">
        <v>405</v>
      </c>
      <c r="E161" s="22" t="s">
        <v>323</v>
      </c>
      <c r="F161" s="32">
        <v>32237</v>
      </c>
      <c r="G161" s="35"/>
      <c r="H161" s="21" t="s">
        <v>295</v>
      </c>
      <c r="I161" s="21" t="s">
        <v>4353</v>
      </c>
      <c r="J161" s="9" t="s">
        <v>306</v>
      </c>
      <c r="K161" s="31">
        <v>5067571413</v>
      </c>
      <c r="L161" s="34" t="s">
        <v>3738</v>
      </c>
      <c r="M161" s="21"/>
      <c r="N161" s="21" t="s">
        <v>28</v>
      </c>
      <c r="O161" s="35"/>
      <c r="P161" s="35"/>
      <c r="Q161" s="35"/>
      <c r="R161" s="35"/>
      <c r="S161" s="17" t="s">
        <v>308</v>
      </c>
      <c r="T161" s="17" t="s">
        <v>17</v>
      </c>
      <c r="U161" s="17" t="s">
        <v>271</v>
      </c>
      <c r="V161" s="34">
        <v>5</v>
      </c>
      <c r="W161" s="21" t="s">
        <v>202</v>
      </c>
      <c r="X161" s="26" t="s">
        <v>1137</v>
      </c>
      <c r="Y161" s="36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8"/>
    </row>
    <row r="162" spans="1:45">
      <c r="A162" s="30">
        <v>161</v>
      </c>
      <c r="B162" s="31">
        <v>58</v>
      </c>
      <c r="C162" s="31">
        <v>74</v>
      </c>
      <c r="D162" s="22" t="s">
        <v>406</v>
      </c>
      <c r="E162" s="22" t="s">
        <v>407</v>
      </c>
      <c r="F162" s="32">
        <v>26587</v>
      </c>
      <c r="G162" s="35"/>
      <c r="H162" s="21" t="s">
        <v>295</v>
      </c>
      <c r="I162" s="21" t="s">
        <v>4353</v>
      </c>
      <c r="J162" s="9" t="s">
        <v>306</v>
      </c>
      <c r="K162" s="31">
        <v>5517824784</v>
      </c>
      <c r="L162" s="34" t="s">
        <v>3737</v>
      </c>
      <c r="M162" s="21"/>
      <c r="N162" s="21" t="s">
        <v>28</v>
      </c>
      <c r="O162" s="35"/>
      <c r="P162" s="35"/>
      <c r="Q162" s="35"/>
      <c r="R162" s="35"/>
      <c r="S162" s="17" t="s">
        <v>308</v>
      </c>
      <c r="T162" s="17" t="s">
        <v>17</v>
      </c>
      <c r="U162" s="17" t="s">
        <v>271</v>
      </c>
      <c r="V162" s="34">
        <v>5</v>
      </c>
      <c r="W162" s="21" t="s">
        <v>220</v>
      </c>
      <c r="X162" s="26"/>
      <c r="Y162" s="36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8"/>
    </row>
    <row r="163" spans="1:45">
      <c r="A163" s="30">
        <v>162</v>
      </c>
      <c r="B163" s="31">
        <v>58</v>
      </c>
      <c r="C163" s="31">
        <v>74</v>
      </c>
      <c r="D163" s="22" t="s">
        <v>408</v>
      </c>
      <c r="E163" s="22" t="s">
        <v>409</v>
      </c>
      <c r="F163" s="32">
        <v>29952</v>
      </c>
      <c r="G163" s="35"/>
      <c r="H163" s="21" t="s">
        <v>231</v>
      </c>
      <c r="I163" s="21" t="s">
        <v>4353</v>
      </c>
      <c r="J163" s="9" t="s">
        <v>306</v>
      </c>
      <c r="K163" s="31">
        <v>4171089388</v>
      </c>
      <c r="L163" s="34" t="s">
        <v>3736</v>
      </c>
      <c r="M163" s="9" t="s">
        <v>15</v>
      </c>
      <c r="N163" s="21"/>
      <c r="O163" s="35"/>
      <c r="P163" s="35"/>
      <c r="Q163" s="35"/>
      <c r="R163" s="35"/>
      <c r="S163" s="17" t="s">
        <v>308</v>
      </c>
      <c r="T163" s="17" t="s">
        <v>17</v>
      </c>
      <c r="U163" s="17" t="s">
        <v>271</v>
      </c>
      <c r="V163" s="34">
        <v>5</v>
      </c>
      <c r="W163" s="21" t="s">
        <v>220</v>
      </c>
      <c r="X163" s="26" t="s">
        <v>1138</v>
      </c>
      <c r="Y163" s="36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8"/>
    </row>
    <row r="164" spans="1:45" ht="14.25" customHeight="1">
      <c r="A164" s="30">
        <v>163</v>
      </c>
      <c r="B164" s="31">
        <v>58</v>
      </c>
      <c r="C164" s="31">
        <v>74</v>
      </c>
      <c r="D164" s="22" t="s">
        <v>410</v>
      </c>
      <c r="E164" s="22" t="s">
        <v>411</v>
      </c>
      <c r="F164" s="32">
        <v>31330</v>
      </c>
      <c r="G164" s="35"/>
      <c r="H164" s="21" t="s">
        <v>295</v>
      </c>
      <c r="I164" s="21" t="s">
        <v>4353</v>
      </c>
      <c r="J164" s="9" t="s">
        <v>306</v>
      </c>
      <c r="K164" s="31">
        <v>3267973190</v>
      </c>
      <c r="L164" s="34" t="s">
        <v>3735</v>
      </c>
      <c r="M164" s="21"/>
      <c r="N164" s="21" t="s">
        <v>28</v>
      </c>
      <c r="O164" s="35"/>
      <c r="P164" s="35"/>
      <c r="Q164" s="35"/>
      <c r="R164" s="35"/>
      <c r="S164" s="17" t="s">
        <v>308</v>
      </c>
      <c r="T164" s="17" t="s">
        <v>17</v>
      </c>
      <c r="U164" s="17" t="s">
        <v>271</v>
      </c>
      <c r="V164" s="34">
        <v>5</v>
      </c>
      <c r="W164" s="21" t="s">
        <v>1139</v>
      </c>
      <c r="X164" s="26" t="s">
        <v>1129</v>
      </c>
      <c r="Y164" s="36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8"/>
    </row>
    <row r="165" spans="1:45">
      <c r="A165" s="30">
        <v>164</v>
      </c>
      <c r="B165" s="31">
        <v>58</v>
      </c>
      <c r="C165" s="31">
        <v>74</v>
      </c>
      <c r="D165" s="22" t="s">
        <v>412</v>
      </c>
      <c r="E165" s="22" t="s">
        <v>413</v>
      </c>
      <c r="F165" s="32">
        <v>33239</v>
      </c>
      <c r="G165" s="35"/>
      <c r="H165" s="21" t="s">
        <v>295</v>
      </c>
      <c r="I165" s="21" t="s">
        <v>4353</v>
      </c>
      <c r="J165" s="9" t="s">
        <v>306</v>
      </c>
      <c r="K165" s="53">
        <v>1.9915827405118E+16</v>
      </c>
      <c r="L165" s="34" t="s">
        <v>3734</v>
      </c>
      <c r="M165" s="21"/>
      <c r="N165" s="21" t="s">
        <v>28</v>
      </c>
      <c r="O165" s="35"/>
      <c r="P165" s="35"/>
      <c r="Q165" s="35"/>
      <c r="R165" s="35"/>
      <c r="S165" s="17" t="s">
        <v>308</v>
      </c>
      <c r="T165" s="17" t="s">
        <v>17</v>
      </c>
      <c r="U165" s="17" t="s">
        <v>271</v>
      </c>
      <c r="V165" s="34">
        <v>5</v>
      </c>
      <c r="W165" s="21" t="s">
        <v>202</v>
      </c>
      <c r="X165" s="26"/>
      <c r="Y165" s="36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8"/>
    </row>
    <row r="166" spans="1:45" ht="19.5" customHeight="1">
      <c r="A166" s="30">
        <v>165</v>
      </c>
      <c r="B166" s="31">
        <v>58</v>
      </c>
      <c r="C166" s="31">
        <v>74</v>
      </c>
      <c r="D166" s="22" t="s">
        <v>414</v>
      </c>
      <c r="E166" s="22" t="s">
        <v>415</v>
      </c>
      <c r="F166" s="32">
        <v>29672</v>
      </c>
      <c r="G166" s="35"/>
      <c r="H166" s="21" t="s">
        <v>295</v>
      </c>
      <c r="I166" s="21" t="s">
        <v>4353</v>
      </c>
      <c r="J166" s="9" t="s">
        <v>306</v>
      </c>
      <c r="K166" s="31">
        <v>2809629534</v>
      </c>
      <c r="L166" s="34" t="s">
        <v>3733</v>
      </c>
      <c r="M166" s="21"/>
      <c r="N166" s="21" t="s">
        <v>28</v>
      </c>
      <c r="O166" s="35"/>
      <c r="P166" s="35"/>
      <c r="Q166" s="35"/>
      <c r="R166" s="35"/>
      <c r="S166" s="17" t="s">
        <v>308</v>
      </c>
      <c r="T166" s="17" t="s">
        <v>17</v>
      </c>
      <c r="U166" s="17" t="s">
        <v>271</v>
      </c>
      <c r="V166" s="34">
        <v>5</v>
      </c>
      <c r="W166" s="21" t="s">
        <v>220</v>
      </c>
      <c r="X166" s="26" t="s">
        <v>1140</v>
      </c>
      <c r="Y166" s="36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8"/>
    </row>
    <row r="167" spans="1:45">
      <c r="A167" s="30">
        <v>166</v>
      </c>
      <c r="B167" s="31">
        <v>58</v>
      </c>
      <c r="C167" s="31">
        <v>74</v>
      </c>
      <c r="D167" s="22" t="s">
        <v>416</v>
      </c>
      <c r="E167" s="22" t="s">
        <v>417</v>
      </c>
      <c r="F167" s="32">
        <v>24399</v>
      </c>
      <c r="G167" s="35"/>
      <c r="H167" s="21" t="s">
        <v>231</v>
      </c>
      <c r="I167" s="21" t="s">
        <v>4353</v>
      </c>
      <c r="J167" s="9" t="s">
        <v>306</v>
      </c>
      <c r="K167" s="31">
        <v>2817792852</v>
      </c>
      <c r="L167" s="34" t="s">
        <v>3732</v>
      </c>
      <c r="M167" s="9" t="s">
        <v>15</v>
      </c>
      <c r="N167" s="21"/>
      <c r="O167" s="35"/>
      <c r="P167" s="35"/>
      <c r="Q167" s="35"/>
      <c r="R167" s="35"/>
      <c r="S167" s="17" t="s">
        <v>308</v>
      </c>
      <c r="T167" s="17" t="s">
        <v>17</v>
      </c>
      <c r="U167" s="17" t="s">
        <v>271</v>
      </c>
      <c r="V167" s="34">
        <v>5</v>
      </c>
      <c r="W167" s="21" t="s">
        <v>202</v>
      </c>
      <c r="X167" s="26"/>
      <c r="Y167" s="36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8"/>
    </row>
    <row r="168" spans="1:45">
      <c r="A168" s="30">
        <v>167</v>
      </c>
      <c r="B168" s="31">
        <v>58</v>
      </c>
      <c r="C168" s="31">
        <v>74</v>
      </c>
      <c r="D168" s="22" t="s">
        <v>418</v>
      </c>
      <c r="E168" s="22" t="s">
        <v>419</v>
      </c>
      <c r="F168" s="32">
        <v>31413</v>
      </c>
      <c r="G168" s="35"/>
      <c r="H168" s="21" t="s">
        <v>295</v>
      </c>
      <c r="I168" s="21" t="s">
        <v>4353</v>
      </c>
      <c r="J168" s="9" t="s">
        <v>306</v>
      </c>
      <c r="K168" s="53">
        <v>1.986582740512E+16</v>
      </c>
      <c r="L168" s="34" t="s">
        <v>3731</v>
      </c>
      <c r="M168" s="21"/>
      <c r="N168" s="21" t="s">
        <v>28</v>
      </c>
      <c r="O168" s="35"/>
      <c r="P168" s="35"/>
      <c r="Q168" s="35"/>
      <c r="R168" s="35"/>
      <c r="S168" s="17" t="s">
        <v>308</v>
      </c>
      <c r="T168" s="17" t="s">
        <v>17</v>
      </c>
      <c r="U168" s="17" t="s">
        <v>271</v>
      </c>
      <c r="V168" s="34">
        <v>5</v>
      </c>
      <c r="W168" s="21" t="s">
        <v>202</v>
      </c>
      <c r="X168" s="26"/>
      <c r="Y168" s="36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8"/>
    </row>
    <row r="169" spans="1:45" ht="17.25" customHeight="1">
      <c r="A169" s="30">
        <v>168</v>
      </c>
      <c r="B169" s="31">
        <v>58</v>
      </c>
      <c r="C169" s="31">
        <v>74</v>
      </c>
      <c r="D169" s="22" t="s">
        <v>420</v>
      </c>
      <c r="E169" s="22" t="s">
        <v>421</v>
      </c>
      <c r="F169" s="32">
        <v>30897</v>
      </c>
      <c r="G169" s="35"/>
      <c r="H169" s="21" t="s">
        <v>231</v>
      </c>
      <c r="I169" s="21" t="s">
        <v>4353</v>
      </c>
      <c r="J169" s="9" t="s">
        <v>306</v>
      </c>
      <c r="K169" s="31">
        <v>2367979610</v>
      </c>
      <c r="L169" s="34" t="s">
        <v>3730</v>
      </c>
      <c r="M169" s="9" t="s">
        <v>15</v>
      </c>
      <c r="N169" s="21"/>
      <c r="O169" s="35"/>
      <c r="P169" s="35"/>
      <c r="Q169" s="35"/>
      <c r="R169" s="35"/>
      <c r="S169" s="17" t="s">
        <v>308</v>
      </c>
      <c r="T169" s="17" t="s">
        <v>17</v>
      </c>
      <c r="U169" s="17" t="s">
        <v>271</v>
      </c>
      <c r="V169" s="34">
        <v>5</v>
      </c>
      <c r="W169" s="21" t="s">
        <v>220</v>
      </c>
      <c r="X169" s="26" t="s">
        <v>1129</v>
      </c>
      <c r="Y169" s="36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8"/>
    </row>
    <row r="170" spans="1:45">
      <c r="A170" s="30">
        <v>169</v>
      </c>
      <c r="B170" s="31">
        <v>58</v>
      </c>
      <c r="C170" s="31">
        <v>74</v>
      </c>
      <c r="D170" s="22" t="s">
        <v>422</v>
      </c>
      <c r="E170" s="22" t="s">
        <v>423</v>
      </c>
      <c r="F170" s="32">
        <v>32447</v>
      </c>
      <c r="G170" s="35"/>
      <c r="H170" s="21" t="s">
        <v>231</v>
      </c>
      <c r="I170" s="21" t="s">
        <v>4353</v>
      </c>
      <c r="J170" s="9" t="s">
        <v>306</v>
      </c>
      <c r="K170" s="31">
        <v>3709292977</v>
      </c>
      <c r="L170" s="34" t="s">
        <v>3729</v>
      </c>
      <c r="M170" s="9" t="s">
        <v>15</v>
      </c>
      <c r="N170" s="21"/>
      <c r="O170" s="35"/>
      <c r="P170" s="35"/>
      <c r="Q170" s="35"/>
      <c r="R170" s="35"/>
      <c r="S170" s="17" t="s">
        <v>308</v>
      </c>
      <c r="T170" s="17" t="s">
        <v>17</v>
      </c>
      <c r="U170" s="17" t="s">
        <v>271</v>
      </c>
      <c r="V170" s="34">
        <v>5</v>
      </c>
      <c r="W170" s="21" t="s">
        <v>220</v>
      </c>
      <c r="X170" s="26"/>
      <c r="Y170" s="36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8"/>
    </row>
    <row r="171" spans="1:45">
      <c r="A171" s="30">
        <v>170</v>
      </c>
      <c r="B171" s="31">
        <v>58</v>
      </c>
      <c r="C171" s="31">
        <v>74</v>
      </c>
      <c r="D171" s="22" t="s">
        <v>424</v>
      </c>
      <c r="E171" s="22" t="s">
        <v>377</v>
      </c>
      <c r="F171" s="32">
        <v>25400</v>
      </c>
      <c r="G171" s="35"/>
      <c r="H171" s="21" t="s">
        <v>231</v>
      </c>
      <c r="I171" s="21" t="s">
        <v>4353</v>
      </c>
      <c r="J171" s="9" t="s">
        <v>306</v>
      </c>
      <c r="K171" s="31">
        <v>2817885078</v>
      </c>
      <c r="L171" s="34" t="s">
        <v>3728</v>
      </c>
      <c r="M171" s="9" t="s">
        <v>15</v>
      </c>
      <c r="N171" s="21"/>
      <c r="O171" s="35"/>
      <c r="P171" s="35"/>
      <c r="Q171" s="35"/>
      <c r="R171" s="35"/>
      <c r="S171" s="17" t="s">
        <v>308</v>
      </c>
      <c r="T171" s="17" t="s">
        <v>17</v>
      </c>
      <c r="U171" s="17" t="s">
        <v>271</v>
      </c>
      <c r="V171" s="34">
        <v>5</v>
      </c>
      <c r="W171" s="21" t="s">
        <v>202</v>
      </c>
      <c r="X171" s="26"/>
      <c r="Y171" s="36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8"/>
    </row>
    <row r="172" spans="1:45">
      <c r="A172" s="30">
        <v>171</v>
      </c>
      <c r="B172" s="31">
        <v>58</v>
      </c>
      <c r="C172" s="31">
        <v>74</v>
      </c>
      <c r="D172" s="22" t="s">
        <v>425</v>
      </c>
      <c r="E172" s="22" t="s">
        <v>426</v>
      </c>
      <c r="F172" s="32">
        <v>31778</v>
      </c>
      <c r="G172" s="35"/>
      <c r="H172" s="21" t="s">
        <v>295</v>
      </c>
      <c r="I172" s="21" t="s">
        <v>4353</v>
      </c>
      <c r="J172" s="9" t="s">
        <v>306</v>
      </c>
      <c r="K172" s="31">
        <v>1467880918</v>
      </c>
      <c r="L172" s="34" t="s">
        <v>3727</v>
      </c>
      <c r="M172" s="9" t="s">
        <v>15</v>
      </c>
      <c r="N172" s="21"/>
      <c r="O172" s="35"/>
      <c r="P172" s="35"/>
      <c r="Q172" s="35"/>
      <c r="R172" s="35"/>
      <c r="S172" s="17" t="s">
        <v>308</v>
      </c>
      <c r="T172" s="17" t="s">
        <v>17</v>
      </c>
      <c r="U172" s="17" t="s">
        <v>271</v>
      </c>
      <c r="V172" s="34">
        <v>5</v>
      </c>
      <c r="W172" s="21" t="s">
        <v>202</v>
      </c>
      <c r="X172" s="26"/>
      <c r="Y172" s="36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8"/>
    </row>
    <row r="173" spans="1:45" ht="18.75" customHeight="1">
      <c r="A173" s="30">
        <v>172</v>
      </c>
      <c r="B173" s="31">
        <v>58</v>
      </c>
      <c r="C173" s="31">
        <v>74</v>
      </c>
      <c r="D173" s="22" t="s">
        <v>427</v>
      </c>
      <c r="E173" s="22" t="s">
        <v>428</v>
      </c>
      <c r="F173" s="32">
        <v>29146</v>
      </c>
      <c r="G173" s="35"/>
      <c r="H173" s="21" t="s">
        <v>231</v>
      </c>
      <c r="I173" s="21" t="s">
        <v>4353</v>
      </c>
      <c r="J173" s="9" t="s">
        <v>306</v>
      </c>
      <c r="K173" s="31">
        <v>3250493594</v>
      </c>
      <c r="L173" s="34" t="s">
        <v>3726</v>
      </c>
      <c r="M173" s="9" t="s">
        <v>15</v>
      </c>
      <c r="N173" s="21"/>
      <c r="O173" s="35"/>
      <c r="P173" s="35"/>
      <c r="Q173" s="35"/>
      <c r="R173" s="35"/>
      <c r="S173" s="17" t="s">
        <v>308</v>
      </c>
      <c r="T173" s="17" t="s">
        <v>17</v>
      </c>
      <c r="U173" s="17" t="s">
        <v>271</v>
      </c>
      <c r="V173" s="34">
        <v>5</v>
      </c>
      <c r="W173" s="21" t="s">
        <v>220</v>
      </c>
      <c r="X173" s="26" t="s">
        <v>1141</v>
      </c>
      <c r="Y173" s="36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8"/>
    </row>
    <row r="174" spans="1:45" ht="15" customHeight="1">
      <c r="A174" s="30">
        <v>173</v>
      </c>
      <c r="B174" s="31">
        <v>58</v>
      </c>
      <c r="C174" s="31">
        <v>74</v>
      </c>
      <c r="D174" s="22" t="s">
        <v>429</v>
      </c>
      <c r="E174" s="22" t="s">
        <v>430</v>
      </c>
      <c r="F174" s="32">
        <v>29984</v>
      </c>
      <c r="G174" s="35"/>
      <c r="H174" s="21" t="s">
        <v>231</v>
      </c>
      <c r="I174" s="21" t="s">
        <v>4353</v>
      </c>
      <c r="J174" s="9" t="s">
        <v>306</v>
      </c>
      <c r="K174" s="31">
        <v>1467964902</v>
      </c>
      <c r="L174" s="34" t="s">
        <v>3725</v>
      </c>
      <c r="M174" s="9" t="s">
        <v>15</v>
      </c>
      <c r="N174" s="21"/>
      <c r="O174" s="35"/>
      <c r="P174" s="35"/>
      <c r="Q174" s="35"/>
      <c r="R174" s="35"/>
      <c r="S174" s="17" t="s">
        <v>308</v>
      </c>
      <c r="T174" s="17" t="s">
        <v>17</v>
      </c>
      <c r="U174" s="17" t="s">
        <v>271</v>
      </c>
      <c r="V174" s="34">
        <v>5</v>
      </c>
      <c r="W174" s="21" t="s">
        <v>220</v>
      </c>
      <c r="X174" s="26" t="s">
        <v>1142</v>
      </c>
      <c r="Y174" s="36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8"/>
    </row>
    <row r="175" spans="1:45">
      <c r="A175" s="30">
        <v>174</v>
      </c>
      <c r="B175" s="31">
        <v>58</v>
      </c>
      <c r="C175" s="31">
        <v>74</v>
      </c>
      <c r="D175" s="22" t="s">
        <v>431</v>
      </c>
      <c r="E175" s="22" t="s">
        <v>432</v>
      </c>
      <c r="F175" s="32">
        <v>32325</v>
      </c>
      <c r="G175" s="35"/>
      <c r="H175" s="21" t="s">
        <v>231</v>
      </c>
      <c r="I175" s="21" t="s">
        <v>4353</v>
      </c>
      <c r="J175" s="9" t="s">
        <v>306</v>
      </c>
      <c r="K175" s="31">
        <v>8667665619</v>
      </c>
      <c r="L175" s="34" t="s">
        <v>3724</v>
      </c>
      <c r="M175" s="9" t="s">
        <v>15</v>
      </c>
      <c r="N175" s="21"/>
      <c r="O175" s="35"/>
      <c r="P175" s="35"/>
      <c r="Q175" s="35"/>
      <c r="R175" s="35"/>
      <c r="S175" s="17" t="s">
        <v>308</v>
      </c>
      <c r="T175" s="17" t="s">
        <v>17</v>
      </c>
      <c r="U175" s="17" t="s">
        <v>271</v>
      </c>
      <c r="V175" s="34">
        <v>5</v>
      </c>
      <c r="W175" s="21" t="s">
        <v>1143</v>
      </c>
      <c r="X175" s="26" t="s">
        <v>1123</v>
      </c>
      <c r="Y175" s="36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8"/>
    </row>
    <row r="176" spans="1:45">
      <c r="A176" s="30">
        <v>175</v>
      </c>
      <c r="B176" s="31">
        <v>58</v>
      </c>
      <c r="C176" s="31">
        <v>74</v>
      </c>
      <c r="D176" s="22" t="s">
        <v>433</v>
      </c>
      <c r="E176" s="22" t="s">
        <v>434</v>
      </c>
      <c r="F176" s="32">
        <v>20393</v>
      </c>
      <c r="G176" s="35"/>
      <c r="H176" s="21" t="s">
        <v>295</v>
      </c>
      <c r="I176" s="21" t="s">
        <v>4353</v>
      </c>
      <c r="J176" s="9" t="s">
        <v>306</v>
      </c>
      <c r="K176" s="31">
        <v>9558896263</v>
      </c>
      <c r="L176" s="34" t="s">
        <v>3723</v>
      </c>
      <c r="M176" s="21"/>
      <c r="N176" s="21" t="s">
        <v>28</v>
      </c>
      <c r="O176" s="35"/>
      <c r="P176" s="35"/>
      <c r="Q176" s="35"/>
      <c r="R176" s="35"/>
      <c r="S176" s="17" t="s">
        <v>308</v>
      </c>
      <c r="T176" s="17" t="s">
        <v>17</v>
      </c>
      <c r="U176" s="17" t="s">
        <v>271</v>
      </c>
      <c r="V176" s="34">
        <v>5</v>
      </c>
      <c r="W176" s="21" t="s">
        <v>202</v>
      </c>
      <c r="X176" s="26" t="s">
        <v>220</v>
      </c>
      <c r="Y176" s="36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8"/>
    </row>
    <row r="177" spans="1:45">
      <c r="A177" s="30">
        <v>176</v>
      </c>
      <c r="B177" s="31">
        <v>58</v>
      </c>
      <c r="C177" s="31">
        <v>74</v>
      </c>
      <c r="D177" s="22" t="s">
        <v>435</v>
      </c>
      <c r="E177" s="22" t="s">
        <v>436</v>
      </c>
      <c r="F177" s="32">
        <v>25934</v>
      </c>
      <c r="G177" s="35"/>
      <c r="H177" s="21" t="s">
        <v>231</v>
      </c>
      <c r="I177" s="21" t="s">
        <v>4353</v>
      </c>
      <c r="J177" s="9" t="s">
        <v>306</v>
      </c>
      <c r="K177" s="31">
        <v>3267704454</v>
      </c>
      <c r="L177" s="34" t="s">
        <v>3722</v>
      </c>
      <c r="M177" s="21"/>
      <c r="N177" s="21" t="s">
        <v>28</v>
      </c>
      <c r="O177" s="35"/>
      <c r="P177" s="35"/>
      <c r="Q177" s="35"/>
      <c r="R177" s="35"/>
      <c r="S177" s="17" t="s">
        <v>308</v>
      </c>
      <c r="T177" s="17" t="s">
        <v>17</v>
      </c>
      <c r="U177" s="17" t="s">
        <v>271</v>
      </c>
      <c r="V177" s="34">
        <v>5</v>
      </c>
      <c r="W177" s="21" t="s">
        <v>202</v>
      </c>
      <c r="X177" s="26"/>
      <c r="Y177" s="36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8"/>
    </row>
    <row r="178" spans="1:45" ht="20.25" customHeight="1">
      <c r="A178" s="30">
        <v>177</v>
      </c>
      <c r="B178" s="31">
        <v>58</v>
      </c>
      <c r="C178" s="31">
        <v>74</v>
      </c>
      <c r="D178" s="22" t="s">
        <v>437</v>
      </c>
      <c r="E178" s="22" t="s">
        <v>438</v>
      </c>
      <c r="F178" s="32">
        <v>32312</v>
      </c>
      <c r="G178" s="35"/>
      <c r="H178" s="21" t="s">
        <v>295</v>
      </c>
      <c r="I178" s="21" t="s">
        <v>4353</v>
      </c>
      <c r="J178" s="9" t="s">
        <v>306</v>
      </c>
      <c r="K178" s="31">
        <v>5517971494</v>
      </c>
      <c r="L178" s="34" t="s">
        <v>3721</v>
      </c>
      <c r="M178" s="21"/>
      <c r="N178" s="21" t="s">
        <v>28</v>
      </c>
      <c r="O178" s="35"/>
      <c r="P178" s="35"/>
      <c r="Q178" s="35"/>
      <c r="R178" s="35"/>
      <c r="S178" s="17" t="s">
        <v>308</v>
      </c>
      <c r="T178" s="17" t="s">
        <v>17</v>
      </c>
      <c r="U178" s="17" t="s">
        <v>271</v>
      </c>
      <c r="V178" s="34">
        <v>8</v>
      </c>
      <c r="W178" s="21" t="s">
        <v>1144</v>
      </c>
      <c r="X178" s="26" t="s">
        <v>1145</v>
      </c>
      <c r="Y178" s="36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8"/>
    </row>
    <row r="179" spans="1:45">
      <c r="A179" s="30">
        <v>178</v>
      </c>
      <c r="B179" s="31">
        <v>58</v>
      </c>
      <c r="C179" s="31">
        <v>74</v>
      </c>
      <c r="D179" s="22" t="s">
        <v>439</v>
      </c>
      <c r="E179" s="22" t="s">
        <v>440</v>
      </c>
      <c r="F179" s="32">
        <v>30016</v>
      </c>
      <c r="G179" s="35"/>
      <c r="H179" s="21" t="s">
        <v>231</v>
      </c>
      <c r="I179" s="21" t="s">
        <v>4353</v>
      </c>
      <c r="J179" s="9" t="s">
        <v>306</v>
      </c>
      <c r="K179" s="53">
        <v>1.98258274081318E+16</v>
      </c>
      <c r="L179" s="34" t="s">
        <v>3720</v>
      </c>
      <c r="M179" s="9" t="s">
        <v>15</v>
      </c>
      <c r="N179" s="21"/>
      <c r="O179" s="35"/>
      <c r="P179" s="35"/>
      <c r="Q179" s="35"/>
      <c r="R179" s="35"/>
      <c r="S179" s="17" t="s">
        <v>308</v>
      </c>
      <c r="T179" s="17" t="s">
        <v>17</v>
      </c>
      <c r="U179" s="17" t="s">
        <v>271</v>
      </c>
      <c r="V179" s="34">
        <v>8</v>
      </c>
      <c r="W179" s="21" t="s">
        <v>1144</v>
      </c>
      <c r="X179" s="26"/>
      <c r="Y179" s="36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8"/>
    </row>
    <row r="180" spans="1:45">
      <c r="A180" s="30">
        <v>179</v>
      </c>
      <c r="B180" s="31">
        <v>58</v>
      </c>
      <c r="C180" s="31">
        <v>74</v>
      </c>
      <c r="D180" s="22" t="s">
        <v>441</v>
      </c>
      <c r="E180" s="22" t="s">
        <v>442</v>
      </c>
      <c r="F180" s="32">
        <v>25832</v>
      </c>
      <c r="G180" s="35"/>
      <c r="H180" s="21" t="s">
        <v>295</v>
      </c>
      <c r="I180" s="21" t="s">
        <v>4353</v>
      </c>
      <c r="J180" s="9" t="s">
        <v>306</v>
      </c>
      <c r="K180" s="31">
        <v>5967738799</v>
      </c>
      <c r="L180" s="34" t="s">
        <v>3719</v>
      </c>
      <c r="M180" s="21"/>
      <c r="N180" s="21" t="s">
        <v>28</v>
      </c>
      <c r="O180" s="35"/>
      <c r="P180" s="35"/>
      <c r="Q180" s="35"/>
      <c r="R180" s="35"/>
      <c r="S180" s="17" t="s">
        <v>308</v>
      </c>
      <c r="T180" s="17" t="s">
        <v>17</v>
      </c>
      <c r="U180" s="17" t="s">
        <v>271</v>
      </c>
      <c r="V180" s="34">
        <v>8</v>
      </c>
      <c r="W180" s="21" t="s">
        <v>1144</v>
      </c>
      <c r="X180" s="26"/>
      <c r="Y180" s="36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8"/>
    </row>
    <row r="181" spans="1:45">
      <c r="A181" s="30">
        <v>180</v>
      </c>
      <c r="B181" s="31">
        <v>58</v>
      </c>
      <c r="C181" s="31">
        <v>74</v>
      </c>
      <c r="D181" s="22" t="s">
        <v>443</v>
      </c>
      <c r="E181" s="22" t="s">
        <v>444</v>
      </c>
      <c r="F181" s="32">
        <v>35796</v>
      </c>
      <c r="G181" s="35"/>
      <c r="H181" s="21" t="s">
        <v>295</v>
      </c>
      <c r="I181" s="21" t="s">
        <v>4353</v>
      </c>
      <c r="J181" s="9" t="s">
        <v>306</v>
      </c>
      <c r="K181" s="31">
        <v>3717706471</v>
      </c>
      <c r="L181" s="34" t="s">
        <v>3718</v>
      </c>
      <c r="M181" s="21"/>
      <c r="N181" s="21" t="s">
        <v>28</v>
      </c>
      <c r="O181" s="35"/>
      <c r="P181" s="35"/>
      <c r="Q181" s="35"/>
      <c r="R181" s="35"/>
      <c r="S181" s="17" t="s">
        <v>308</v>
      </c>
      <c r="T181" s="17" t="s">
        <v>17</v>
      </c>
      <c r="U181" s="17" t="s">
        <v>271</v>
      </c>
      <c r="V181" s="34">
        <v>5</v>
      </c>
      <c r="W181" s="21" t="s">
        <v>202</v>
      </c>
      <c r="X181" s="26"/>
      <c r="Y181" s="36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8"/>
    </row>
    <row r="182" spans="1:45">
      <c r="A182" s="30">
        <v>181</v>
      </c>
      <c r="B182" s="31">
        <v>58</v>
      </c>
      <c r="C182" s="31">
        <v>74</v>
      </c>
      <c r="D182" s="22" t="s">
        <v>445</v>
      </c>
      <c r="E182" s="22" t="s">
        <v>446</v>
      </c>
      <c r="F182" s="32">
        <v>26432</v>
      </c>
      <c r="G182" s="35"/>
      <c r="H182" s="21" t="s">
        <v>295</v>
      </c>
      <c r="I182" s="21" t="s">
        <v>4353</v>
      </c>
      <c r="J182" s="9" t="s">
        <v>306</v>
      </c>
      <c r="K182" s="31">
        <v>4206304612</v>
      </c>
      <c r="L182" s="34" t="s">
        <v>3717</v>
      </c>
      <c r="M182" s="21"/>
      <c r="N182" s="21" t="s">
        <v>28</v>
      </c>
      <c r="O182" s="35"/>
      <c r="P182" s="35"/>
      <c r="Q182" s="35"/>
      <c r="R182" s="35"/>
      <c r="S182" s="17" t="s">
        <v>308</v>
      </c>
      <c r="T182" s="17" t="s">
        <v>17</v>
      </c>
      <c r="U182" s="17" t="s">
        <v>271</v>
      </c>
      <c r="V182" s="34">
        <v>5</v>
      </c>
      <c r="W182" s="21" t="s">
        <v>202</v>
      </c>
      <c r="X182" s="26" t="s">
        <v>220</v>
      </c>
      <c r="Y182" s="36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8"/>
    </row>
    <row r="183" spans="1:45">
      <c r="A183" s="30">
        <v>182</v>
      </c>
      <c r="B183" s="31">
        <v>58</v>
      </c>
      <c r="C183" s="31">
        <v>74</v>
      </c>
      <c r="D183" s="22" t="s">
        <v>447</v>
      </c>
      <c r="E183" s="22" t="s">
        <v>448</v>
      </c>
      <c r="F183" s="32">
        <v>33826</v>
      </c>
      <c r="G183" s="35"/>
      <c r="H183" s="21" t="s">
        <v>295</v>
      </c>
      <c r="I183" s="21" t="s">
        <v>4353</v>
      </c>
      <c r="J183" s="9" t="s">
        <v>306</v>
      </c>
      <c r="K183" s="31">
        <v>8667719119</v>
      </c>
      <c r="L183" s="34" t="s">
        <v>3716</v>
      </c>
      <c r="M183" s="21"/>
      <c r="N183" s="21" t="s">
        <v>28</v>
      </c>
      <c r="O183" s="35"/>
      <c r="P183" s="35"/>
      <c r="Q183" s="35"/>
      <c r="R183" s="35"/>
      <c r="S183" s="17" t="s">
        <v>308</v>
      </c>
      <c r="T183" s="17" t="s">
        <v>17</v>
      </c>
      <c r="U183" s="17" t="s">
        <v>271</v>
      </c>
      <c r="V183" s="34">
        <v>5</v>
      </c>
      <c r="W183" s="21" t="s">
        <v>202</v>
      </c>
      <c r="X183" s="26"/>
      <c r="Y183" s="36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8"/>
    </row>
    <row r="184" spans="1:45" ht="17.25" customHeight="1">
      <c r="A184" s="30">
        <v>183</v>
      </c>
      <c r="B184" s="31">
        <v>58</v>
      </c>
      <c r="C184" s="31">
        <v>74</v>
      </c>
      <c r="D184" s="22" t="s">
        <v>449</v>
      </c>
      <c r="E184" s="22" t="s">
        <v>450</v>
      </c>
      <c r="F184" s="32">
        <v>32358</v>
      </c>
      <c r="G184" s="35"/>
      <c r="H184" s="21" t="s">
        <v>295</v>
      </c>
      <c r="I184" s="21" t="s">
        <v>4353</v>
      </c>
      <c r="J184" s="9" t="s">
        <v>306</v>
      </c>
      <c r="K184" s="31">
        <v>5071764897</v>
      </c>
      <c r="L184" s="34" t="s">
        <v>3715</v>
      </c>
      <c r="M184" s="21"/>
      <c r="N184" s="21" t="s">
        <v>28</v>
      </c>
      <c r="O184" s="35"/>
      <c r="P184" s="35"/>
      <c r="Q184" s="35"/>
      <c r="R184" s="35"/>
      <c r="S184" s="17" t="s">
        <v>308</v>
      </c>
      <c r="T184" s="17" t="s">
        <v>17</v>
      </c>
      <c r="U184" s="17" t="s">
        <v>271</v>
      </c>
      <c r="V184" s="34">
        <v>5</v>
      </c>
      <c r="W184" s="21" t="s">
        <v>202</v>
      </c>
      <c r="X184" s="26" t="s">
        <v>1146</v>
      </c>
      <c r="Y184" s="36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8"/>
    </row>
    <row r="185" spans="1:45">
      <c r="A185" s="30">
        <v>184</v>
      </c>
      <c r="B185" s="31">
        <v>58</v>
      </c>
      <c r="C185" s="31">
        <v>74</v>
      </c>
      <c r="D185" s="22" t="s">
        <v>451</v>
      </c>
      <c r="E185" s="22" t="s">
        <v>452</v>
      </c>
      <c r="F185" s="32" t="s">
        <v>1404</v>
      </c>
      <c r="G185" s="35"/>
      <c r="H185" s="21" t="s">
        <v>231</v>
      </c>
      <c r="I185" s="21" t="s">
        <v>4353</v>
      </c>
      <c r="J185" s="9" t="s">
        <v>306</v>
      </c>
      <c r="K185" s="53">
        <v>1.98158274051201E+16</v>
      </c>
      <c r="L185" s="34" t="s">
        <v>2882</v>
      </c>
      <c r="M185" s="9" t="s">
        <v>15</v>
      </c>
      <c r="N185" s="21"/>
      <c r="O185" s="35"/>
      <c r="P185" s="35"/>
      <c r="Q185" s="35"/>
      <c r="R185" s="35"/>
      <c r="S185" s="17" t="s">
        <v>308</v>
      </c>
      <c r="T185" s="17" t="s">
        <v>17</v>
      </c>
      <c r="U185" s="17" t="s">
        <v>271</v>
      </c>
      <c r="V185" s="34">
        <v>5</v>
      </c>
      <c r="W185" s="21" t="s">
        <v>202</v>
      </c>
      <c r="X185" s="26"/>
      <c r="Y185" s="36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8"/>
    </row>
    <row r="186" spans="1:45">
      <c r="A186" s="30">
        <v>185</v>
      </c>
      <c r="B186" s="31">
        <v>58</v>
      </c>
      <c r="C186" s="31">
        <v>74</v>
      </c>
      <c r="D186" s="22" t="s">
        <v>453</v>
      </c>
      <c r="E186" s="22" t="s">
        <v>452</v>
      </c>
      <c r="F186" s="32">
        <v>22770</v>
      </c>
      <c r="G186" s="35"/>
      <c r="H186" s="21" t="s">
        <v>231</v>
      </c>
      <c r="I186" s="21" t="s">
        <v>4353</v>
      </c>
      <c r="J186" s="9" t="s">
        <v>306</v>
      </c>
      <c r="K186" s="53">
        <v>1.96258274051201E+16</v>
      </c>
      <c r="L186" s="34" t="s">
        <v>3714</v>
      </c>
      <c r="M186" s="9" t="s">
        <v>15</v>
      </c>
      <c r="N186" s="21"/>
      <c r="O186" s="35"/>
      <c r="P186" s="35"/>
      <c r="Q186" s="35"/>
      <c r="R186" s="35"/>
      <c r="S186" s="17" t="s">
        <v>308</v>
      </c>
      <c r="T186" s="17" t="s">
        <v>17</v>
      </c>
      <c r="U186" s="17" t="s">
        <v>271</v>
      </c>
      <c r="V186" s="34">
        <v>5</v>
      </c>
      <c r="W186" s="21" t="s">
        <v>202</v>
      </c>
      <c r="X186" s="26"/>
      <c r="Y186" s="36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8"/>
    </row>
    <row r="187" spans="1:45">
      <c r="A187" s="30">
        <v>186</v>
      </c>
      <c r="B187" s="31">
        <v>58</v>
      </c>
      <c r="C187" s="31">
        <v>74</v>
      </c>
      <c r="D187" s="22" t="s">
        <v>4568</v>
      </c>
      <c r="E187" s="22" t="s">
        <v>4569</v>
      </c>
      <c r="F187" s="32">
        <v>29084</v>
      </c>
      <c r="G187" s="35"/>
      <c r="H187" s="21" t="s">
        <v>231</v>
      </c>
      <c r="I187" s="21" t="s">
        <v>4353</v>
      </c>
      <c r="J187" s="9" t="s">
        <v>306</v>
      </c>
      <c r="K187" s="34" t="s">
        <v>4570</v>
      </c>
      <c r="L187" s="34" t="s">
        <v>4571</v>
      </c>
      <c r="M187" s="9" t="s">
        <v>15</v>
      </c>
      <c r="N187" s="21"/>
      <c r="O187" s="35"/>
      <c r="P187" s="35"/>
      <c r="Q187" s="35"/>
      <c r="R187" s="35"/>
      <c r="S187" s="17" t="s">
        <v>308</v>
      </c>
      <c r="T187" s="17" t="s">
        <v>17</v>
      </c>
      <c r="U187" s="17" t="s">
        <v>271</v>
      </c>
      <c r="V187" s="34" t="s">
        <v>3824</v>
      </c>
      <c r="W187" s="21" t="s">
        <v>1154</v>
      </c>
      <c r="X187" s="26"/>
      <c r="Y187" s="36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8"/>
    </row>
    <row r="188" spans="1:45">
      <c r="A188" s="30">
        <v>187</v>
      </c>
      <c r="B188" s="31">
        <v>58</v>
      </c>
      <c r="C188" s="31">
        <v>74</v>
      </c>
      <c r="D188" s="22" t="s">
        <v>454</v>
      </c>
      <c r="E188" s="22" t="s">
        <v>455</v>
      </c>
      <c r="F188" s="32">
        <v>31842</v>
      </c>
      <c r="G188" s="35"/>
      <c r="H188" s="21" t="s">
        <v>231</v>
      </c>
      <c r="I188" s="21" t="s">
        <v>4353</v>
      </c>
      <c r="J188" s="9" t="s">
        <v>306</v>
      </c>
      <c r="K188" s="31">
        <v>6867966746</v>
      </c>
      <c r="L188" s="34" t="s">
        <v>3713</v>
      </c>
      <c r="M188" s="9" t="s">
        <v>15</v>
      </c>
      <c r="N188" s="21"/>
      <c r="O188" s="35"/>
      <c r="P188" s="35"/>
      <c r="Q188" s="35"/>
      <c r="R188" s="35"/>
      <c r="S188" s="17" t="s">
        <v>308</v>
      </c>
      <c r="T188" s="17" t="s">
        <v>17</v>
      </c>
      <c r="U188" s="17" t="s">
        <v>271</v>
      </c>
      <c r="V188" s="34">
        <v>5</v>
      </c>
      <c r="W188" s="21" t="s">
        <v>220</v>
      </c>
      <c r="X188" s="26"/>
      <c r="Y188" s="36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8"/>
    </row>
    <row r="189" spans="1:45" ht="19.5" customHeight="1">
      <c r="A189" s="30">
        <v>188</v>
      </c>
      <c r="B189" s="31">
        <v>58</v>
      </c>
      <c r="C189" s="31">
        <v>74</v>
      </c>
      <c r="D189" s="22" t="s">
        <v>456</v>
      </c>
      <c r="E189" s="22" t="s">
        <v>457</v>
      </c>
      <c r="F189" s="32">
        <v>25568</v>
      </c>
      <c r="G189" s="35"/>
      <c r="H189" s="21" t="s">
        <v>231</v>
      </c>
      <c r="I189" s="21" t="s">
        <v>4353</v>
      </c>
      <c r="J189" s="9" t="s">
        <v>306</v>
      </c>
      <c r="K189" s="31">
        <v>4618012159</v>
      </c>
      <c r="L189" s="34" t="s">
        <v>3712</v>
      </c>
      <c r="M189" s="9" t="s">
        <v>15</v>
      </c>
      <c r="N189" s="21"/>
      <c r="O189" s="35"/>
      <c r="P189" s="35"/>
      <c r="Q189" s="35"/>
      <c r="R189" s="35"/>
      <c r="S189" s="17" t="s">
        <v>308</v>
      </c>
      <c r="T189" s="17" t="s">
        <v>17</v>
      </c>
      <c r="U189" s="17" t="s">
        <v>271</v>
      </c>
      <c r="V189" s="34">
        <v>5</v>
      </c>
      <c r="W189" s="21" t="s">
        <v>220</v>
      </c>
      <c r="X189" s="26" t="s">
        <v>1147</v>
      </c>
      <c r="Y189" s="36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8"/>
    </row>
    <row r="190" spans="1:45">
      <c r="A190" s="30">
        <v>189</v>
      </c>
      <c r="B190" s="31">
        <v>58</v>
      </c>
      <c r="C190" s="31">
        <v>74</v>
      </c>
      <c r="D190" s="22" t="s">
        <v>458</v>
      </c>
      <c r="E190" s="22" t="s">
        <v>459</v>
      </c>
      <c r="F190" s="32">
        <v>29276</v>
      </c>
      <c r="G190" s="35"/>
      <c r="H190" s="21" t="s">
        <v>295</v>
      </c>
      <c r="I190" s="21" t="s">
        <v>4353</v>
      </c>
      <c r="J190" s="9" t="s">
        <v>306</v>
      </c>
      <c r="K190" s="31">
        <v>6867886845</v>
      </c>
      <c r="L190" s="34" t="s">
        <v>3711</v>
      </c>
      <c r="M190" s="21"/>
      <c r="N190" s="21" t="s">
        <v>28</v>
      </c>
      <c r="O190" s="35"/>
      <c r="P190" s="35"/>
      <c r="Q190" s="35"/>
      <c r="R190" s="35"/>
      <c r="S190" s="17" t="s">
        <v>308</v>
      </c>
      <c r="T190" s="17" t="s">
        <v>17</v>
      </c>
      <c r="U190" s="17" t="s">
        <v>271</v>
      </c>
      <c r="V190" s="34">
        <v>5</v>
      </c>
      <c r="W190" s="21" t="s">
        <v>202</v>
      </c>
      <c r="X190" s="26"/>
      <c r="Y190" s="36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8"/>
    </row>
    <row r="191" spans="1:45">
      <c r="A191" s="30">
        <v>190</v>
      </c>
      <c r="B191" s="31">
        <v>58</v>
      </c>
      <c r="C191" s="31">
        <v>74</v>
      </c>
      <c r="D191" s="22" t="s">
        <v>460</v>
      </c>
      <c r="E191" s="22" t="s">
        <v>461</v>
      </c>
      <c r="F191" s="32">
        <v>28003</v>
      </c>
      <c r="G191" s="35"/>
      <c r="H191" s="21" t="s">
        <v>295</v>
      </c>
      <c r="I191" s="21" t="s">
        <v>4353</v>
      </c>
      <c r="J191" s="9" t="s">
        <v>306</v>
      </c>
      <c r="K191" s="31">
        <v>7767797488</v>
      </c>
      <c r="L191" s="34" t="s">
        <v>3710</v>
      </c>
      <c r="M191" s="21"/>
      <c r="N191" s="21" t="s">
        <v>28</v>
      </c>
      <c r="O191" s="35"/>
      <c r="P191" s="35"/>
      <c r="Q191" s="35"/>
      <c r="R191" s="35"/>
      <c r="S191" s="17" t="s">
        <v>308</v>
      </c>
      <c r="T191" s="17" t="s">
        <v>17</v>
      </c>
      <c r="U191" s="17" t="s">
        <v>271</v>
      </c>
      <c r="V191" s="34">
        <v>5</v>
      </c>
      <c r="W191" s="21" t="s">
        <v>202</v>
      </c>
      <c r="X191" s="26" t="s">
        <v>220</v>
      </c>
      <c r="Y191" s="36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8"/>
    </row>
    <row r="192" spans="1:45">
      <c r="A192" s="30">
        <v>191</v>
      </c>
      <c r="B192" s="31">
        <v>58</v>
      </c>
      <c r="C192" s="31">
        <v>74</v>
      </c>
      <c r="D192" s="22" t="s">
        <v>462</v>
      </c>
      <c r="E192" s="22" t="s">
        <v>463</v>
      </c>
      <c r="F192" s="32">
        <v>30596</v>
      </c>
      <c r="G192" s="35"/>
      <c r="H192" s="21" t="s">
        <v>231</v>
      </c>
      <c r="I192" s="21" t="s">
        <v>4353</v>
      </c>
      <c r="J192" s="9" t="s">
        <v>306</v>
      </c>
      <c r="K192" s="31">
        <v>1917733642</v>
      </c>
      <c r="L192" s="34" t="s">
        <v>3709</v>
      </c>
      <c r="M192" s="9" t="s">
        <v>15</v>
      </c>
      <c r="N192" s="21"/>
      <c r="O192" s="35"/>
      <c r="P192" s="35"/>
      <c r="Q192" s="35"/>
      <c r="R192" s="35"/>
      <c r="S192" s="17" t="s">
        <v>308</v>
      </c>
      <c r="T192" s="17" t="s">
        <v>17</v>
      </c>
      <c r="U192" s="17" t="s">
        <v>271</v>
      </c>
      <c r="V192" s="34">
        <v>5</v>
      </c>
      <c r="W192" s="21" t="s">
        <v>202</v>
      </c>
      <c r="X192" s="26" t="s">
        <v>1148</v>
      </c>
      <c r="Y192" s="36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8"/>
    </row>
    <row r="193" spans="1:45">
      <c r="A193" s="30">
        <v>192</v>
      </c>
      <c r="B193" s="31">
        <v>58</v>
      </c>
      <c r="C193" s="31">
        <v>74</v>
      </c>
      <c r="D193" s="22" t="s">
        <v>464</v>
      </c>
      <c r="E193" s="22" t="s">
        <v>65</v>
      </c>
      <c r="F193" s="32">
        <v>22835</v>
      </c>
      <c r="G193" s="35"/>
      <c r="H193" s="21" t="s">
        <v>295</v>
      </c>
      <c r="I193" s="21" t="s">
        <v>4353</v>
      </c>
      <c r="J193" s="9" t="s">
        <v>306</v>
      </c>
      <c r="K193" s="31">
        <v>7767699601</v>
      </c>
      <c r="L193" s="34" t="s">
        <v>3707</v>
      </c>
      <c r="M193" s="21"/>
      <c r="N193" s="21" t="s">
        <v>28</v>
      </c>
      <c r="O193" s="35"/>
      <c r="P193" s="35"/>
      <c r="Q193" s="35"/>
      <c r="R193" s="35"/>
      <c r="S193" s="17" t="s">
        <v>308</v>
      </c>
      <c r="T193" s="17" t="s">
        <v>17</v>
      </c>
      <c r="U193" s="17" t="s">
        <v>271</v>
      </c>
      <c r="V193" s="34">
        <v>5</v>
      </c>
      <c r="W193" s="21" t="s">
        <v>202</v>
      </c>
      <c r="X193" s="26"/>
      <c r="Y193" s="36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8"/>
    </row>
    <row r="194" spans="1:45">
      <c r="A194" s="30">
        <v>193</v>
      </c>
      <c r="B194" s="31">
        <v>58</v>
      </c>
      <c r="C194" s="31">
        <v>74</v>
      </c>
      <c r="D194" s="22" t="s">
        <v>465</v>
      </c>
      <c r="E194" s="22" t="s">
        <v>466</v>
      </c>
      <c r="F194" s="32">
        <v>33300</v>
      </c>
      <c r="G194" s="35"/>
      <c r="H194" s="21" t="s">
        <v>231</v>
      </c>
      <c r="I194" s="21" t="s">
        <v>4353</v>
      </c>
      <c r="J194" s="9" t="s">
        <v>306</v>
      </c>
      <c r="K194" s="31">
        <v>1467571574</v>
      </c>
      <c r="L194" s="34" t="s">
        <v>3708</v>
      </c>
      <c r="M194" s="9" t="s">
        <v>15</v>
      </c>
      <c r="N194" s="21"/>
      <c r="O194" s="35"/>
      <c r="P194" s="35"/>
      <c r="Q194" s="35"/>
      <c r="R194" s="35"/>
      <c r="S194" s="17" t="s">
        <v>308</v>
      </c>
      <c r="T194" s="17" t="s">
        <v>17</v>
      </c>
      <c r="U194" s="17" t="s">
        <v>271</v>
      </c>
      <c r="V194" s="34">
        <v>5</v>
      </c>
      <c r="W194" s="21" t="s">
        <v>202</v>
      </c>
      <c r="X194" s="26"/>
      <c r="Y194" s="36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8"/>
    </row>
    <row r="195" spans="1:45">
      <c r="A195" s="30">
        <v>194</v>
      </c>
      <c r="B195" s="31">
        <v>58</v>
      </c>
      <c r="C195" s="31">
        <v>74</v>
      </c>
      <c r="D195" s="22" t="s">
        <v>467</v>
      </c>
      <c r="E195" s="22" t="s">
        <v>468</v>
      </c>
      <c r="F195" s="32">
        <v>24668</v>
      </c>
      <c r="G195" s="35"/>
      <c r="H195" s="21" t="s">
        <v>231</v>
      </c>
      <c r="I195" s="21" t="s">
        <v>4353</v>
      </c>
      <c r="J195" s="9" t="s">
        <v>306</v>
      </c>
      <c r="K195" s="31">
        <v>2805290216</v>
      </c>
      <c r="L195" s="34" t="s">
        <v>3706</v>
      </c>
      <c r="M195" s="9" t="s">
        <v>15</v>
      </c>
      <c r="N195" s="21"/>
      <c r="O195" s="35"/>
      <c r="P195" s="35"/>
      <c r="Q195" s="35"/>
      <c r="R195" s="35"/>
      <c r="S195" s="17" t="s">
        <v>308</v>
      </c>
      <c r="T195" s="17" t="s">
        <v>17</v>
      </c>
      <c r="U195" s="17" t="s">
        <v>271</v>
      </c>
      <c r="V195" s="34">
        <v>5</v>
      </c>
      <c r="W195" s="21" t="s">
        <v>202</v>
      </c>
      <c r="X195" s="26"/>
      <c r="Y195" s="36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8"/>
    </row>
    <row r="196" spans="1:45">
      <c r="A196" s="30">
        <v>195</v>
      </c>
      <c r="B196" s="31">
        <v>58</v>
      </c>
      <c r="C196" s="31">
        <v>74</v>
      </c>
      <c r="D196" s="22" t="s">
        <v>469</v>
      </c>
      <c r="E196" s="22" t="s">
        <v>358</v>
      </c>
      <c r="F196" s="32">
        <v>29360</v>
      </c>
      <c r="G196" s="35"/>
      <c r="H196" s="21" t="s">
        <v>295</v>
      </c>
      <c r="I196" s="21" t="s">
        <v>4353</v>
      </c>
      <c r="J196" s="9" t="s">
        <v>306</v>
      </c>
      <c r="K196" s="31">
        <v>1921078133</v>
      </c>
      <c r="L196" s="34" t="s">
        <v>3705</v>
      </c>
      <c r="M196" s="21"/>
      <c r="N196" s="21" t="s">
        <v>28</v>
      </c>
      <c r="O196" s="35"/>
      <c r="P196" s="35"/>
      <c r="Q196" s="35"/>
      <c r="R196" s="35"/>
      <c r="S196" s="17" t="s">
        <v>308</v>
      </c>
      <c r="T196" s="17" t="s">
        <v>17</v>
      </c>
      <c r="U196" s="17" t="s">
        <v>271</v>
      </c>
      <c r="V196" s="34">
        <v>5</v>
      </c>
      <c r="W196" s="21" t="s">
        <v>202</v>
      </c>
      <c r="X196" s="26" t="s">
        <v>220</v>
      </c>
      <c r="Y196" s="36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8"/>
    </row>
    <row r="197" spans="1:45">
      <c r="A197" s="30">
        <v>196</v>
      </c>
      <c r="B197" s="31">
        <v>58</v>
      </c>
      <c r="C197" s="31">
        <v>74</v>
      </c>
      <c r="D197" s="22" t="s">
        <v>470</v>
      </c>
      <c r="E197" s="22" t="s">
        <v>323</v>
      </c>
      <c r="F197" s="32">
        <v>29344</v>
      </c>
      <c r="G197" s="35"/>
      <c r="H197" s="21" t="s">
        <v>295</v>
      </c>
      <c r="I197" s="21" t="s">
        <v>4353</v>
      </c>
      <c r="J197" s="9" t="s">
        <v>306</v>
      </c>
      <c r="K197" s="31">
        <v>2367860307</v>
      </c>
      <c r="L197" s="34" t="s">
        <v>3704</v>
      </c>
      <c r="M197" s="21"/>
      <c r="N197" s="21" t="s">
        <v>28</v>
      </c>
      <c r="O197" s="35"/>
      <c r="P197" s="35"/>
      <c r="Q197" s="35"/>
      <c r="R197" s="35"/>
      <c r="S197" s="17" t="s">
        <v>308</v>
      </c>
      <c r="T197" s="17" t="s">
        <v>17</v>
      </c>
      <c r="U197" s="17" t="s">
        <v>271</v>
      </c>
      <c r="V197" s="34">
        <v>5</v>
      </c>
      <c r="W197" s="21" t="s">
        <v>202</v>
      </c>
      <c r="X197" s="26"/>
      <c r="Y197" s="36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8"/>
    </row>
    <row r="198" spans="1:45">
      <c r="A198" s="30">
        <v>197</v>
      </c>
      <c r="B198" s="31">
        <v>58</v>
      </c>
      <c r="C198" s="31">
        <v>74</v>
      </c>
      <c r="D198" s="22" t="s">
        <v>471</v>
      </c>
      <c r="E198" s="22" t="s">
        <v>396</v>
      </c>
      <c r="F198" s="32">
        <v>29769</v>
      </c>
      <c r="G198" s="35"/>
      <c r="H198" s="21" t="s">
        <v>231</v>
      </c>
      <c r="I198" s="21" t="s">
        <v>4353</v>
      </c>
      <c r="J198" s="9" t="s">
        <v>306</v>
      </c>
      <c r="K198" s="31">
        <v>5517886247</v>
      </c>
      <c r="L198" s="34" t="s">
        <v>3703</v>
      </c>
      <c r="M198" s="9" t="s">
        <v>15</v>
      </c>
      <c r="N198" s="21"/>
      <c r="O198" s="35"/>
      <c r="P198" s="35"/>
      <c r="Q198" s="35"/>
      <c r="R198" s="35"/>
      <c r="S198" s="17" t="s">
        <v>308</v>
      </c>
      <c r="T198" s="17" t="s">
        <v>17</v>
      </c>
      <c r="U198" s="17" t="s">
        <v>271</v>
      </c>
      <c r="V198" s="34">
        <v>5</v>
      </c>
      <c r="W198" s="21" t="s">
        <v>202</v>
      </c>
      <c r="X198" s="26"/>
      <c r="Y198" s="36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8"/>
    </row>
    <row r="199" spans="1:45">
      <c r="A199" s="30">
        <v>198</v>
      </c>
      <c r="B199" s="31">
        <v>58</v>
      </c>
      <c r="C199" s="31">
        <v>74</v>
      </c>
      <c r="D199" s="22" t="s">
        <v>472</v>
      </c>
      <c r="E199" s="22" t="s">
        <v>473</v>
      </c>
      <c r="F199" s="32">
        <v>28462</v>
      </c>
      <c r="G199" s="35"/>
      <c r="H199" s="21" t="s">
        <v>295</v>
      </c>
      <c r="I199" s="21" t="s">
        <v>4353</v>
      </c>
      <c r="J199" s="9" t="s">
        <v>306</v>
      </c>
      <c r="K199" s="31">
        <v>3267653180</v>
      </c>
      <c r="L199" s="34" t="s">
        <v>3702</v>
      </c>
      <c r="M199" s="21"/>
      <c r="N199" s="21" t="s">
        <v>28</v>
      </c>
      <c r="O199" s="35"/>
      <c r="P199" s="35"/>
      <c r="Q199" s="35"/>
      <c r="R199" s="35"/>
      <c r="S199" s="17" t="s">
        <v>308</v>
      </c>
      <c r="T199" s="17" t="s">
        <v>17</v>
      </c>
      <c r="U199" s="17" t="s">
        <v>271</v>
      </c>
      <c r="V199" s="34">
        <v>5</v>
      </c>
      <c r="W199" s="21" t="s">
        <v>202</v>
      </c>
      <c r="X199" s="26"/>
      <c r="Y199" s="36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8"/>
    </row>
    <row r="200" spans="1:45">
      <c r="A200" s="30">
        <v>199</v>
      </c>
      <c r="B200" s="31">
        <v>58</v>
      </c>
      <c r="C200" s="31">
        <v>74</v>
      </c>
      <c r="D200" s="22" t="s">
        <v>474</v>
      </c>
      <c r="E200" s="22" t="s">
        <v>475</v>
      </c>
      <c r="F200" s="32">
        <v>29655</v>
      </c>
      <c r="G200" s="35"/>
      <c r="H200" s="21" t="s">
        <v>231</v>
      </c>
      <c r="I200" s="21" t="s">
        <v>4353</v>
      </c>
      <c r="J200" s="9" t="s">
        <v>306</v>
      </c>
      <c r="K200" s="31">
        <v>8217716177</v>
      </c>
      <c r="L200" s="34" t="s">
        <v>3701</v>
      </c>
      <c r="M200" s="9" t="s">
        <v>15</v>
      </c>
      <c r="N200" s="21"/>
      <c r="O200" s="35"/>
      <c r="P200" s="35"/>
      <c r="Q200" s="35"/>
      <c r="R200" s="35"/>
      <c r="S200" s="17" t="s">
        <v>308</v>
      </c>
      <c r="T200" s="17" t="s">
        <v>17</v>
      </c>
      <c r="U200" s="17" t="s">
        <v>271</v>
      </c>
      <c r="V200" s="34">
        <v>5</v>
      </c>
      <c r="W200" s="21" t="s">
        <v>220</v>
      </c>
      <c r="X200" s="26"/>
      <c r="Y200" s="36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8"/>
    </row>
    <row r="201" spans="1:45">
      <c r="A201" s="30">
        <v>200</v>
      </c>
      <c r="B201" s="31">
        <v>58</v>
      </c>
      <c r="C201" s="31">
        <v>74</v>
      </c>
      <c r="D201" s="22" t="s">
        <v>476</v>
      </c>
      <c r="E201" s="22" t="s">
        <v>477</v>
      </c>
      <c r="F201" s="32">
        <v>20841</v>
      </c>
      <c r="G201" s="35"/>
      <c r="H201" s="21" t="s">
        <v>295</v>
      </c>
      <c r="I201" s="21" t="s">
        <v>4353</v>
      </c>
      <c r="J201" s="9" t="s">
        <v>306</v>
      </c>
      <c r="K201" s="31">
        <v>1917873778</v>
      </c>
      <c r="L201" s="34" t="s">
        <v>3700</v>
      </c>
      <c r="M201" s="21"/>
      <c r="N201" s="21" t="s">
        <v>28</v>
      </c>
      <c r="O201" s="35"/>
      <c r="P201" s="35"/>
      <c r="Q201" s="35"/>
      <c r="R201" s="35"/>
      <c r="S201" s="17" t="s">
        <v>308</v>
      </c>
      <c r="T201" s="17" t="s">
        <v>17</v>
      </c>
      <c r="U201" s="17" t="s">
        <v>271</v>
      </c>
      <c r="V201" s="34">
        <v>5</v>
      </c>
      <c r="W201" s="21" t="s">
        <v>202</v>
      </c>
      <c r="X201" s="26"/>
      <c r="Y201" s="36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8"/>
    </row>
    <row r="202" spans="1:45">
      <c r="A202" s="30">
        <v>201</v>
      </c>
      <c r="B202" s="31">
        <v>58</v>
      </c>
      <c r="C202" s="31">
        <v>74</v>
      </c>
      <c r="D202" s="22" t="s">
        <v>478</v>
      </c>
      <c r="E202" s="22" t="s">
        <v>479</v>
      </c>
      <c r="F202" s="32">
        <v>31115</v>
      </c>
      <c r="G202" s="35"/>
      <c r="H202" s="21" t="s">
        <v>231</v>
      </c>
      <c r="I202" s="21" t="s">
        <v>4353</v>
      </c>
      <c r="J202" s="9" t="s">
        <v>306</v>
      </c>
      <c r="K202" s="31">
        <v>4617905775</v>
      </c>
      <c r="L202" s="34" t="s">
        <v>3699</v>
      </c>
      <c r="M202" s="9" t="s">
        <v>15</v>
      </c>
      <c r="N202" s="21"/>
      <c r="O202" s="35"/>
      <c r="P202" s="35"/>
      <c r="Q202" s="35"/>
      <c r="R202" s="35"/>
      <c r="S202" s="17" t="s">
        <v>308</v>
      </c>
      <c r="T202" s="17" t="s">
        <v>17</v>
      </c>
      <c r="U202" s="17" t="s">
        <v>271</v>
      </c>
      <c r="V202" s="34">
        <v>5</v>
      </c>
      <c r="W202" s="21" t="s">
        <v>202</v>
      </c>
      <c r="X202" s="26"/>
      <c r="Y202" s="36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8"/>
    </row>
    <row r="203" spans="1:45" ht="19.5" customHeight="1">
      <c r="A203" s="30">
        <v>202</v>
      </c>
      <c r="B203" s="31">
        <v>58</v>
      </c>
      <c r="C203" s="31">
        <v>74</v>
      </c>
      <c r="D203" s="22" t="s">
        <v>480</v>
      </c>
      <c r="E203" s="22" t="s">
        <v>481</v>
      </c>
      <c r="F203" s="32">
        <v>21124</v>
      </c>
      <c r="G203" s="35"/>
      <c r="H203" s="21" t="s">
        <v>295</v>
      </c>
      <c r="I203" s="21" t="s">
        <v>4353</v>
      </c>
      <c r="J203" s="9" t="s">
        <v>306</v>
      </c>
      <c r="K203" s="31">
        <v>1917909812</v>
      </c>
      <c r="L203" s="34" t="s">
        <v>3698</v>
      </c>
      <c r="M203" s="21"/>
      <c r="N203" s="21" t="s">
        <v>28</v>
      </c>
      <c r="O203" s="35"/>
      <c r="P203" s="35"/>
      <c r="Q203" s="35"/>
      <c r="R203" s="35"/>
      <c r="S203" s="17" t="s">
        <v>308</v>
      </c>
      <c r="T203" s="17" t="s">
        <v>17</v>
      </c>
      <c r="U203" s="17" t="s">
        <v>271</v>
      </c>
      <c r="V203" s="34">
        <v>5</v>
      </c>
      <c r="W203" s="21" t="s">
        <v>1149</v>
      </c>
      <c r="X203" s="26" t="s">
        <v>1129</v>
      </c>
      <c r="Y203" s="36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8"/>
    </row>
    <row r="204" spans="1:45" ht="19.5" customHeight="1">
      <c r="A204" s="30">
        <v>203</v>
      </c>
      <c r="B204" s="31">
        <v>58</v>
      </c>
      <c r="C204" s="31">
        <v>74</v>
      </c>
      <c r="D204" s="22" t="s">
        <v>482</v>
      </c>
      <c r="E204" s="22" t="s">
        <v>483</v>
      </c>
      <c r="F204" s="32">
        <v>27958</v>
      </c>
      <c r="G204" s="35"/>
      <c r="H204" s="21" t="s">
        <v>295</v>
      </c>
      <c r="I204" s="21" t="s">
        <v>4353</v>
      </c>
      <c r="J204" s="9" t="s">
        <v>306</v>
      </c>
      <c r="K204" s="31">
        <v>2817794916</v>
      </c>
      <c r="L204" s="34" t="s">
        <v>3697</v>
      </c>
      <c r="M204" s="21"/>
      <c r="N204" s="21" t="s">
        <v>28</v>
      </c>
      <c r="O204" s="35"/>
      <c r="P204" s="35"/>
      <c r="Q204" s="35"/>
      <c r="R204" s="35"/>
      <c r="S204" s="17" t="s">
        <v>308</v>
      </c>
      <c r="T204" s="17" t="s">
        <v>17</v>
      </c>
      <c r="U204" s="17" t="s">
        <v>271</v>
      </c>
      <c r="V204" s="34">
        <v>5</v>
      </c>
      <c r="W204" s="21" t="s">
        <v>220</v>
      </c>
      <c r="X204" s="26" t="s">
        <v>1150</v>
      </c>
      <c r="Y204" s="36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8"/>
    </row>
    <row r="205" spans="1:45">
      <c r="A205" s="30">
        <v>204</v>
      </c>
      <c r="B205" s="31">
        <v>58</v>
      </c>
      <c r="C205" s="31">
        <v>74</v>
      </c>
      <c r="D205" s="22" t="s">
        <v>484</v>
      </c>
      <c r="E205" s="22" t="s">
        <v>485</v>
      </c>
      <c r="F205" s="32">
        <v>32075</v>
      </c>
      <c r="G205" s="35"/>
      <c r="H205" s="21" t="s">
        <v>231</v>
      </c>
      <c r="I205" s="21" t="s">
        <v>4353</v>
      </c>
      <c r="J205" s="9" t="s">
        <v>306</v>
      </c>
      <c r="K205" s="31">
        <v>6867884808</v>
      </c>
      <c r="L205" s="34" t="s">
        <v>3696</v>
      </c>
      <c r="M205" s="9" t="s">
        <v>15</v>
      </c>
      <c r="N205" s="21"/>
      <c r="O205" s="35"/>
      <c r="P205" s="35"/>
      <c r="Q205" s="35"/>
      <c r="R205" s="35"/>
      <c r="S205" s="17" t="s">
        <v>308</v>
      </c>
      <c r="T205" s="17" t="s">
        <v>17</v>
      </c>
      <c r="U205" s="17" t="s">
        <v>271</v>
      </c>
      <c r="V205" s="34">
        <v>5</v>
      </c>
      <c r="W205" s="21" t="s">
        <v>202</v>
      </c>
      <c r="X205" s="26"/>
      <c r="Y205" s="36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8"/>
    </row>
    <row r="206" spans="1:45">
      <c r="A206" s="30">
        <v>205</v>
      </c>
      <c r="B206" s="31">
        <v>58</v>
      </c>
      <c r="C206" s="31">
        <v>74</v>
      </c>
      <c r="D206" s="22" t="s">
        <v>486</v>
      </c>
      <c r="E206" s="22" t="s">
        <v>455</v>
      </c>
      <c r="F206" s="32">
        <v>33333</v>
      </c>
      <c r="G206" s="35"/>
      <c r="H206" s="21" t="s">
        <v>231</v>
      </c>
      <c r="I206" s="21" t="s">
        <v>4353</v>
      </c>
      <c r="J206" s="9" t="s">
        <v>306</v>
      </c>
      <c r="K206" s="31">
        <v>2367584329</v>
      </c>
      <c r="L206" s="34" t="s">
        <v>3695</v>
      </c>
      <c r="M206" s="9" t="s">
        <v>15</v>
      </c>
      <c r="N206" s="21"/>
      <c r="O206" s="35"/>
      <c r="P206" s="35"/>
      <c r="Q206" s="35"/>
      <c r="R206" s="35"/>
      <c r="S206" s="17" t="s">
        <v>308</v>
      </c>
      <c r="T206" s="17" t="s">
        <v>17</v>
      </c>
      <c r="U206" s="17" t="s">
        <v>271</v>
      </c>
      <c r="V206" s="34">
        <v>5</v>
      </c>
      <c r="W206" s="21" t="s">
        <v>202</v>
      </c>
      <c r="X206" s="26"/>
      <c r="Y206" s="36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8"/>
    </row>
    <row r="207" spans="1:45">
      <c r="A207" s="30">
        <v>206</v>
      </c>
      <c r="B207" s="31">
        <v>58</v>
      </c>
      <c r="C207" s="31">
        <v>74</v>
      </c>
      <c r="D207" s="22" t="s">
        <v>487</v>
      </c>
      <c r="E207" s="22" t="s">
        <v>488</v>
      </c>
      <c r="F207" s="32">
        <v>29711</v>
      </c>
      <c r="G207" s="35"/>
      <c r="H207" s="21" t="s">
        <v>295</v>
      </c>
      <c r="I207" s="21" t="s">
        <v>4353</v>
      </c>
      <c r="J207" s="9" t="s">
        <v>306</v>
      </c>
      <c r="K207" s="31">
        <v>5967984351</v>
      </c>
      <c r="L207" s="34" t="s">
        <v>3694</v>
      </c>
      <c r="M207" s="21"/>
      <c r="N207" s="21" t="s">
        <v>28</v>
      </c>
      <c r="O207" s="35"/>
      <c r="P207" s="35"/>
      <c r="Q207" s="35"/>
      <c r="R207" s="35"/>
      <c r="S207" s="17" t="s">
        <v>308</v>
      </c>
      <c r="T207" s="17" t="s">
        <v>17</v>
      </c>
      <c r="U207" s="17" t="s">
        <v>271</v>
      </c>
      <c r="V207" s="34">
        <v>5</v>
      </c>
      <c r="W207" s="21" t="s">
        <v>220</v>
      </c>
      <c r="X207" s="26"/>
      <c r="Y207" s="36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8"/>
    </row>
    <row r="208" spans="1:45">
      <c r="A208" s="30">
        <v>207</v>
      </c>
      <c r="B208" s="31">
        <v>58</v>
      </c>
      <c r="C208" s="31">
        <v>74</v>
      </c>
      <c r="D208" s="22" t="s">
        <v>489</v>
      </c>
      <c r="E208" s="22" t="s">
        <v>490</v>
      </c>
      <c r="F208" s="32">
        <v>19633</v>
      </c>
      <c r="G208" s="35"/>
      <c r="H208" s="21" t="s">
        <v>231</v>
      </c>
      <c r="I208" s="21" t="s">
        <v>4353</v>
      </c>
      <c r="J208" s="9" t="s">
        <v>306</v>
      </c>
      <c r="K208" s="53">
        <v>1.95358274051194E+16</v>
      </c>
      <c r="L208" s="34" t="s">
        <v>3693</v>
      </c>
      <c r="M208" s="9" t="s">
        <v>15</v>
      </c>
      <c r="N208" s="21"/>
      <c r="O208" s="35"/>
      <c r="P208" s="35"/>
      <c r="Q208" s="35"/>
      <c r="R208" s="35"/>
      <c r="S208" s="17" t="s">
        <v>308</v>
      </c>
      <c r="T208" s="17" t="s">
        <v>17</v>
      </c>
      <c r="U208" s="17" t="s">
        <v>271</v>
      </c>
      <c r="V208" s="34">
        <v>5</v>
      </c>
      <c r="W208" s="21" t="s">
        <v>1123</v>
      </c>
      <c r="X208" s="26"/>
      <c r="Y208" s="36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8"/>
    </row>
    <row r="209" spans="1:45" ht="19.5" customHeight="1">
      <c r="A209" s="30">
        <v>208</v>
      </c>
      <c r="B209" s="31">
        <v>58</v>
      </c>
      <c r="C209" s="31">
        <v>74</v>
      </c>
      <c r="D209" s="22" t="s">
        <v>491</v>
      </c>
      <c r="E209" s="22" t="s">
        <v>492</v>
      </c>
      <c r="F209" s="32">
        <v>26028</v>
      </c>
      <c r="G209" s="35"/>
      <c r="H209" s="21" t="s">
        <v>231</v>
      </c>
      <c r="I209" s="17" t="s">
        <v>4354</v>
      </c>
      <c r="J209" s="9" t="s">
        <v>306</v>
      </c>
      <c r="K209" s="53">
        <v>1.97158274081324E+16</v>
      </c>
      <c r="L209" s="34" t="s">
        <v>3692</v>
      </c>
      <c r="M209" s="9" t="s">
        <v>15</v>
      </c>
      <c r="N209" s="21"/>
      <c r="O209" s="35"/>
      <c r="P209" s="35"/>
      <c r="Q209" s="35" t="s">
        <v>254</v>
      </c>
      <c r="R209" s="35"/>
      <c r="S209" s="17" t="s">
        <v>308</v>
      </c>
      <c r="T209" s="17" t="s">
        <v>17</v>
      </c>
      <c r="U209" s="17" t="s">
        <v>271</v>
      </c>
      <c r="V209" s="34">
        <v>5</v>
      </c>
      <c r="W209" s="21" t="s">
        <v>1123</v>
      </c>
      <c r="X209" s="26"/>
      <c r="Y209" s="36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8"/>
    </row>
    <row r="210" spans="1:45">
      <c r="A210" s="30">
        <v>209</v>
      </c>
      <c r="B210" s="31">
        <v>58</v>
      </c>
      <c r="C210" s="31">
        <v>74</v>
      </c>
      <c r="D210" s="22" t="s">
        <v>493</v>
      </c>
      <c r="E210" s="22" t="s">
        <v>494</v>
      </c>
      <c r="F210" s="32">
        <v>35309</v>
      </c>
      <c r="G210" s="35"/>
      <c r="H210" s="21" t="s">
        <v>231</v>
      </c>
      <c r="I210" s="17" t="s">
        <v>4354</v>
      </c>
      <c r="J210" s="9" t="s">
        <v>306</v>
      </c>
      <c r="K210" s="54">
        <v>1.9965827408E+16</v>
      </c>
      <c r="L210" s="34" t="s">
        <v>3691</v>
      </c>
      <c r="M210" s="9" t="s">
        <v>15</v>
      </c>
      <c r="N210" s="21"/>
      <c r="O210" s="35"/>
      <c r="P210" s="35"/>
      <c r="Q210" s="35"/>
      <c r="R210" s="35"/>
      <c r="S210" s="17" t="s">
        <v>308</v>
      </c>
      <c r="T210" s="17" t="s">
        <v>17</v>
      </c>
      <c r="U210" s="17" t="s">
        <v>271</v>
      </c>
      <c r="V210" s="34">
        <v>8</v>
      </c>
      <c r="W210" s="21" t="s">
        <v>1144</v>
      </c>
      <c r="X210" s="26"/>
      <c r="Y210" s="36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8"/>
    </row>
    <row r="211" spans="1:45" ht="19.5" customHeight="1">
      <c r="A211" s="30">
        <v>210</v>
      </c>
      <c r="B211" s="31">
        <v>58</v>
      </c>
      <c r="C211" s="31">
        <v>74</v>
      </c>
      <c r="D211" s="22" t="s">
        <v>495</v>
      </c>
      <c r="E211" s="22" t="s">
        <v>496</v>
      </c>
      <c r="F211" s="32">
        <v>27374</v>
      </c>
      <c r="G211" s="35"/>
      <c r="H211" s="21" t="s">
        <v>231</v>
      </c>
      <c r="I211" s="21" t="s">
        <v>4353</v>
      </c>
      <c r="J211" s="9" t="s">
        <v>306</v>
      </c>
      <c r="K211" s="31">
        <v>5968022102</v>
      </c>
      <c r="L211" s="34" t="s">
        <v>3690</v>
      </c>
      <c r="M211" s="9" t="s">
        <v>15</v>
      </c>
      <c r="N211" s="21"/>
      <c r="O211" s="35"/>
      <c r="P211" s="35"/>
      <c r="Q211" s="35"/>
      <c r="R211" s="35"/>
      <c r="S211" s="17" t="s">
        <v>308</v>
      </c>
      <c r="T211" s="17" t="s">
        <v>17</v>
      </c>
      <c r="U211" s="17" t="s">
        <v>271</v>
      </c>
      <c r="V211" s="34">
        <v>8</v>
      </c>
      <c r="W211" s="21" t="s">
        <v>1144</v>
      </c>
      <c r="X211" s="26" t="s">
        <v>1153</v>
      </c>
      <c r="Y211" s="36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8"/>
    </row>
    <row r="212" spans="1:45" ht="18.75" customHeight="1">
      <c r="A212" s="30">
        <v>211</v>
      </c>
      <c r="B212" s="31">
        <v>58</v>
      </c>
      <c r="C212" s="31">
        <v>74</v>
      </c>
      <c r="D212" s="22" t="s">
        <v>497</v>
      </c>
      <c r="E212" s="22" t="s">
        <v>498</v>
      </c>
      <c r="F212" s="32">
        <v>20364</v>
      </c>
      <c r="G212" s="35"/>
      <c r="H212" s="21" t="s">
        <v>231</v>
      </c>
      <c r="I212" s="17" t="s">
        <v>4354</v>
      </c>
      <c r="J212" s="9" t="s">
        <v>306</v>
      </c>
      <c r="K212" s="31">
        <v>2817936426</v>
      </c>
      <c r="L212" s="34" t="s">
        <v>3689</v>
      </c>
      <c r="M212" s="9" t="s">
        <v>15</v>
      </c>
      <c r="N212" s="21"/>
      <c r="O212" s="35"/>
      <c r="P212" s="35"/>
      <c r="Q212" s="35"/>
      <c r="R212" s="35"/>
      <c r="S212" s="17" t="s">
        <v>308</v>
      </c>
      <c r="T212" s="17" t="s">
        <v>17</v>
      </c>
      <c r="U212" s="17" t="s">
        <v>271</v>
      </c>
      <c r="V212" s="34">
        <v>1</v>
      </c>
      <c r="W212" s="21" t="s">
        <v>1154</v>
      </c>
      <c r="X212" s="26" t="s">
        <v>1155</v>
      </c>
      <c r="Y212" s="36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8"/>
    </row>
    <row r="213" spans="1:45">
      <c r="A213" s="30">
        <v>212</v>
      </c>
      <c r="B213" s="31">
        <v>58</v>
      </c>
      <c r="C213" s="31">
        <v>74</v>
      </c>
      <c r="D213" s="22" t="s">
        <v>499</v>
      </c>
      <c r="E213" s="22" t="s">
        <v>500</v>
      </c>
      <c r="F213" s="32">
        <v>26665</v>
      </c>
      <c r="G213" s="35"/>
      <c r="H213" s="21" t="s">
        <v>231</v>
      </c>
      <c r="I213" s="17" t="s">
        <v>4354</v>
      </c>
      <c r="J213" s="9" t="s">
        <v>306</v>
      </c>
      <c r="K213" s="53">
        <v>1.97358274011013E+16</v>
      </c>
      <c r="L213" s="34" t="s">
        <v>3688</v>
      </c>
      <c r="M213" s="9" t="s">
        <v>15</v>
      </c>
      <c r="N213" s="21"/>
      <c r="O213" s="35"/>
      <c r="P213" s="35"/>
      <c r="Q213" s="35"/>
      <c r="R213" s="35"/>
      <c r="S213" s="17" t="s">
        <v>308</v>
      </c>
      <c r="T213" s="17" t="s">
        <v>17</v>
      </c>
      <c r="U213" s="17" t="s">
        <v>271</v>
      </c>
      <c r="V213" s="34">
        <v>1</v>
      </c>
      <c r="W213" s="21" t="s">
        <v>1154</v>
      </c>
      <c r="X213" s="26"/>
      <c r="Y213" s="36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8"/>
    </row>
    <row r="214" spans="1:45">
      <c r="A214" s="30">
        <v>213</v>
      </c>
      <c r="B214" s="31">
        <v>58</v>
      </c>
      <c r="C214" s="31">
        <v>74</v>
      </c>
      <c r="D214" s="22" t="s">
        <v>501</v>
      </c>
      <c r="E214" s="22" t="s">
        <v>502</v>
      </c>
      <c r="F214" s="32">
        <v>30147</v>
      </c>
      <c r="G214" s="35"/>
      <c r="H214" s="21" t="s">
        <v>231</v>
      </c>
      <c r="I214" s="17" t="s">
        <v>4354</v>
      </c>
      <c r="J214" s="9" t="s">
        <v>306</v>
      </c>
      <c r="K214" s="31">
        <v>9575829578</v>
      </c>
      <c r="L214" s="34" t="s">
        <v>3687</v>
      </c>
      <c r="M214" s="9" t="s">
        <v>15</v>
      </c>
      <c r="N214" s="21"/>
      <c r="O214" s="35"/>
      <c r="P214" s="35"/>
      <c r="Q214" s="35"/>
      <c r="R214" s="35"/>
      <c r="S214" s="17" t="s">
        <v>308</v>
      </c>
      <c r="T214" s="17" t="s">
        <v>17</v>
      </c>
      <c r="U214" s="17" t="s">
        <v>271</v>
      </c>
      <c r="V214" s="34">
        <v>1</v>
      </c>
      <c r="W214" s="21" t="s">
        <v>1154</v>
      </c>
      <c r="X214" s="26"/>
      <c r="Y214" s="36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8"/>
    </row>
    <row r="215" spans="1:45">
      <c r="A215" s="30">
        <v>214</v>
      </c>
      <c r="B215" s="31">
        <v>58</v>
      </c>
      <c r="C215" s="31">
        <v>74</v>
      </c>
      <c r="D215" s="22" t="s">
        <v>503</v>
      </c>
      <c r="E215" s="22" t="s">
        <v>504</v>
      </c>
      <c r="F215" s="32">
        <v>25938</v>
      </c>
      <c r="G215" s="35"/>
      <c r="H215" s="21" t="s">
        <v>231</v>
      </c>
      <c r="I215" s="17" t="s">
        <v>4354</v>
      </c>
      <c r="J215" s="9" t="s">
        <v>306</v>
      </c>
      <c r="K215" s="31">
        <v>3267943060</v>
      </c>
      <c r="L215" s="34" t="s">
        <v>3686</v>
      </c>
      <c r="M215" s="21"/>
      <c r="N215" s="21" t="s">
        <v>28</v>
      </c>
      <c r="O215" s="35"/>
      <c r="P215" s="35"/>
      <c r="Q215" s="35"/>
      <c r="R215" s="35"/>
      <c r="S215" s="17" t="s">
        <v>308</v>
      </c>
      <c r="T215" s="17" t="s">
        <v>17</v>
      </c>
      <c r="U215" s="17" t="s">
        <v>271</v>
      </c>
      <c r="V215" s="34">
        <v>1</v>
      </c>
      <c r="W215" s="21" t="s">
        <v>1154</v>
      </c>
      <c r="X215" s="26"/>
      <c r="Y215" s="36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8"/>
    </row>
    <row r="216" spans="1:45">
      <c r="A216" s="30">
        <v>215</v>
      </c>
      <c r="B216" s="31">
        <v>58</v>
      </c>
      <c r="C216" s="31">
        <v>74</v>
      </c>
      <c r="D216" s="22" t="s">
        <v>505</v>
      </c>
      <c r="E216" s="22" t="s">
        <v>506</v>
      </c>
      <c r="F216" s="32">
        <v>24035</v>
      </c>
      <c r="G216" s="35"/>
      <c r="H216" s="21" t="s">
        <v>231</v>
      </c>
      <c r="I216" s="17" t="s">
        <v>4354</v>
      </c>
      <c r="J216" s="9" t="s">
        <v>306</v>
      </c>
      <c r="K216" s="31">
        <v>4167595265</v>
      </c>
      <c r="L216" s="34" t="s">
        <v>3685</v>
      </c>
      <c r="M216" s="9" t="s">
        <v>15</v>
      </c>
      <c r="N216" s="21"/>
      <c r="O216" s="35"/>
      <c r="P216" s="35"/>
      <c r="Q216" s="35"/>
      <c r="R216" s="35"/>
      <c r="S216" s="17" t="s">
        <v>308</v>
      </c>
      <c r="T216" s="17" t="s">
        <v>17</v>
      </c>
      <c r="U216" s="17" t="s">
        <v>271</v>
      </c>
      <c r="V216" s="34">
        <v>1</v>
      </c>
      <c r="W216" s="21" t="s">
        <v>1154</v>
      </c>
      <c r="X216" s="26"/>
      <c r="Y216" s="36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8"/>
    </row>
    <row r="217" spans="1:45">
      <c r="A217" s="30">
        <v>216</v>
      </c>
      <c r="B217" s="31">
        <v>58</v>
      </c>
      <c r="C217" s="31">
        <v>74</v>
      </c>
      <c r="D217" s="22" t="s">
        <v>507</v>
      </c>
      <c r="E217" s="22" t="s">
        <v>508</v>
      </c>
      <c r="F217" s="32">
        <v>32329</v>
      </c>
      <c r="G217" s="35"/>
      <c r="H217" s="21" t="s">
        <v>231</v>
      </c>
      <c r="I217" s="17" t="s">
        <v>4354</v>
      </c>
      <c r="J217" s="9" t="s">
        <v>306</v>
      </c>
      <c r="K217" s="31">
        <v>2808977850</v>
      </c>
      <c r="L217" s="34" t="s">
        <v>3684</v>
      </c>
      <c r="M217" s="9" t="s">
        <v>15</v>
      </c>
      <c r="N217" s="21"/>
      <c r="O217" s="35"/>
      <c r="P217" s="35"/>
      <c r="Q217" s="35"/>
      <c r="R217" s="35"/>
      <c r="S217" s="17" t="s">
        <v>308</v>
      </c>
      <c r="T217" s="17" t="s">
        <v>17</v>
      </c>
      <c r="U217" s="17" t="s">
        <v>271</v>
      </c>
      <c r="V217" s="34">
        <v>1</v>
      </c>
      <c r="W217" s="21" t="s">
        <v>1156</v>
      </c>
      <c r="X217" s="26" t="s">
        <v>1157</v>
      </c>
      <c r="Y217" s="36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8"/>
    </row>
    <row r="218" spans="1:45" ht="17.25" customHeight="1">
      <c r="A218" s="30">
        <v>217</v>
      </c>
      <c r="B218" s="31">
        <v>58</v>
      </c>
      <c r="C218" s="31">
        <v>74</v>
      </c>
      <c r="D218" s="22" t="s">
        <v>509</v>
      </c>
      <c r="E218" s="22" t="s">
        <v>510</v>
      </c>
      <c r="F218" s="32">
        <v>29938</v>
      </c>
      <c r="G218" s="35"/>
      <c r="H218" s="21" t="s">
        <v>231</v>
      </c>
      <c r="I218" s="21" t="s">
        <v>4353</v>
      </c>
      <c r="J218" s="9" t="s">
        <v>306</v>
      </c>
      <c r="K218" s="31">
        <v>4617935905</v>
      </c>
      <c r="L218" s="34" t="s">
        <v>3683</v>
      </c>
      <c r="M218" s="9" t="s">
        <v>15</v>
      </c>
      <c r="N218" s="21"/>
      <c r="O218" s="35"/>
      <c r="P218" s="35"/>
      <c r="Q218" s="35"/>
      <c r="R218" s="35"/>
      <c r="S218" s="17" t="s">
        <v>308</v>
      </c>
      <c r="T218" s="17" t="s">
        <v>17</v>
      </c>
      <c r="U218" s="17" t="s">
        <v>271</v>
      </c>
      <c r="V218" s="34">
        <v>1</v>
      </c>
      <c r="W218" s="21" t="s">
        <v>1154</v>
      </c>
      <c r="X218" s="26" t="s">
        <v>1158</v>
      </c>
      <c r="Y218" s="36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8"/>
    </row>
    <row r="219" spans="1:45">
      <c r="A219" s="30">
        <v>218</v>
      </c>
      <c r="B219" s="31">
        <v>58</v>
      </c>
      <c r="C219" s="31">
        <v>74</v>
      </c>
      <c r="D219" s="22" t="s">
        <v>511</v>
      </c>
      <c r="E219" s="22" t="s">
        <v>512</v>
      </c>
      <c r="F219" s="32">
        <v>21101</v>
      </c>
      <c r="G219" s="35"/>
      <c r="H219" s="21" t="s">
        <v>231</v>
      </c>
      <c r="I219" s="17" t="s">
        <v>4354</v>
      </c>
      <c r="J219" s="9" t="s">
        <v>306</v>
      </c>
      <c r="K219" s="31">
        <v>6867816560</v>
      </c>
      <c r="L219" s="34" t="s">
        <v>2853</v>
      </c>
      <c r="M219" s="9" t="s">
        <v>15</v>
      </c>
      <c r="N219" s="21"/>
      <c r="O219" s="35"/>
      <c r="P219" s="35"/>
      <c r="Q219" s="35"/>
      <c r="R219" s="35"/>
      <c r="S219" s="17" t="s">
        <v>308</v>
      </c>
      <c r="T219" s="17" t="s">
        <v>17</v>
      </c>
      <c r="U219" s="17" t="s">
        <v>271</v>
      </c>
      <c r="V219" s="34">
        <v>1</v>
      </c>
      <c r="W219" s="21" t="s">
        <v>1154</v>
      </c>
      <c r="X219" s="26"/>
      <c r="Y219" s="36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8"/>
    </row>
    <row r="220" spans="1:45">
      <c r="A220" s="30">
        <v>219</v>
      </c>
      <c r="B220" s="31">
        <v>58</v>
      </c>
      <c r="C220" s="31">
        <v>74</v>
      </c>
      <c r="D220" s="22" t="s">
        <v>513</v>
      </c>
      <c r="E220" s="22" t="s">
        <v>514</v>
      </c>
      <c r="F220" s="32">
        <v>26309</v>
      </c>
      <c r="G220" s="35"/>
      <c r="H220" s="21" t="s">
        <v>231</v>
      </c>
      <c r="I220" s="17" t="s">
        <v>4354</v>
      </c>
      <c r="J220" s="9" t="s">
        <v>306</v>
      </c>
      <c r="K220" s="31">
        <v>2817939511</v>
      </c>
      <c r="L220" s="34" t="s">
        <v>3635</v>
      </c>
      <c r="M220" s="9" t="s">
        <v>15</v>
      </c>
      <c r="N220" s="21"/>
      <c r="O220" s="35"/>
      <c r="P220" s="35"/>
      <c r="Q220" s="35"/>
      <c r="R220" s="35"/>
      <c r="S220" s="17" t="s">
        <v>308</v>
      </c>
      <c r="T220" s="17" t="s">
        <v>17</v>
      </c>
      <c r="U220" s="17" t="s">
        <v>271</v>
      </c>
      <c r="V220" s="34">
        <v>1</v>
      </c>
      <c r="W220" s="21" t="s">
        <v>1154</v>
      </c>
      <c r="X220" s="26"/>
      <c r="Y220" s="36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8"/>
    </row>
    <row r="221" spans="1:45" ht="18.75" customHeight="1">
      <c r="A221" s="30">
        <v>220</v>
      </c>
      <c r="B221" s="31">
        <v>58</v>
      </c>
      <c r="C221" s="31">
        <v>74</v>
      </c>
      <c r="D221" s="22" t="s">
        <v>515</v>
      </c>
      <c r="E221" s="22" t="s">
        <v>516</v>
      </c>
      <c r="F221" s="32">
        <v>28554</v>
      </c>
      <c r="G221" s="35"/>
      <c r="H221" s="21" t="s">
        <v>231</v>
      </c>
      <c r="I221" s="17" t="s">
        <v>4354</v>
      </c>
      <c r="J221" s="9" t="s">
        <v>306</v>
      </c>
      <c r="K221" s="31">
        <v>3268009069</v>
      </c>
      <c r="L221" s="34" t="s">
        <v>3682</v>
      </c>
      <c r="M221" s="9" t="s">
        <v>15</v>
      </c>
      <c r="N221" s="21"/>
      <c r="O221" s="35"/>
      <c r="P221" s="35"/>
      <c r="Q221" s="35"/>
      <c r="R221" s="35"/>
      <c r="S221" s="17" t="s">
        <v>308</v>
      </c>
      <c r="T221" s="17" t="s">
        <v>17</v>
      </c>
      <c r="U221" s="17" t="s">
        <v>271</v>
      </c>
      <c r="V221" s="34">
        <v>1</v>
      </c>
      <c r="W221" s="21" t="s">
        <v>1154</v>
      </c>
      <c r="X221" s="26" t="s">
        <v>1158</v>
      </c>
      <c r="Y221" s="36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8"/>
    </row>
    <row r="222" spans="1:45" ht="19.5" customHeight="1">
      <c r="A222" s="30">
        <v>221</v>
      </c>
      <c r="B222" s="31">
        <v>58</v>
      </c>
      <c r="C222" s="31">
        <v>74</v>
      </c>
      <c r="D222" s="22" t="s">
        <v>517</v>
      </c>
      <c r="E222" s="22" t="s">
        <v>518</v>
      </c>
      <c r="F222" s="32">
        <v>33309</v>
      </c>
      <c r="G222" s="35"/>
      <c r="H222" s="21" t="s">
        <v>231</v>
      </c>
      <c r="I222" s="17" t="s">
        <v>4354</v>
      </c>
      <c r="J222" s="9" t="s">
        <v>306</v>
      </c>
      <c r="K222" s="31">
        <v>4605632027</v>
      </c>
      <c r="L222" s="34" t="s">
        <v>3681</v>
      </c>
      <c r="M222" s="9" t="s">
        <v>15</v>
      </c>
      <c r="N222" s="21"/>
      <c r="O222" s="35"/>
      <c r="P222" s="35"/>
      <c r="Q222" s="35"/>
      <c r="R222" s="35"/>
      <c r="S222" s="17" t="s">
        <v>308</v>
      </c>
      <c r="T222" s="17" t="s">
        <v>17</v>
      </c>
      <c r="U222" s="17" t="s">
        <v>271</v>
      </c>
      <c r="V222" s="34">
        <v>1</v>
      </c>
      <c r="W222" s="21" t="s">
        <v>1154</v>
      </c>
      <c r="X222" s="26" t="s">
        <v>1158</v>
      </c>
      <c r="Y222" s="36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8"/>
    </row>
    <row r="223" spans="1:45" ht="15" customHeight="1">
      <c r="A223" s="30">
        <v>222</v>
      </c>
      <c r="B223" s="31">
        <v>58</v>
      </c>
      <c r="C223" s="31">
        <v>74</v>
      </c>
      <c r="D223" s="22" t="s">
        <v>519</v>
      </c>
      <c r="E223" s="22" t="s">
        <v>520</v>
      </c>
      <c r="F223" s="32">
        <v>28125</v>
      </c>
      <c r="G223" s="35"/>
      <c r="H223" s="21" t="s">
        <v>295</v>
      </c>
      <c r="I223" s="17" t="s">
        <v>4354</v>
      </c>
      <c r="J223" s="9" t="s">
        <v>306</v>
      </c>
      <c r="K223" s="53">
        <v>1.97658274011043E+16</v>
      </c>
      <c r="L223" s="34" t="s">
        <v>3680</v>
      </c>
      <c r="M223" s="21"/>
      <c r="N223" s="21" t="s">
        <v>28</v>
      </c>
      <c r="O223" s="35"/>
      <c r="P223" s="35"/>
      <c r="Q223" s="35"/>
      <c r="R223" s="35"/>
      <c r="S223" s="17" t="s">
        <v>308</v>
      </c>
      <c r="T223" s="17" t="s">
        <v>17</v>
      </c>
      <c r="U223" s="17" t="s">
        <v>271</v>
      </c>
      <c r="V223" s="34">
        <v>1</v>
      </c>
      <c r="W223" s="21" t="s">
        <v>1154</v>
      </c>
      <c r="X223" s="26" t="s">
        <v>1158</v>
      </c>
      <c r="Y223" s="36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8"/>
    </row>
    <row r="224" spans="1:45">
      <c r="A224" s="30">
        <v>223</v>
      </c>
      <c r="B224" s="31">
        <v>58</v>
      </c>
      <c r="C224" s="31">
        <v>74</v>
      </c>
      <c r="D224" s="22" t="s">
        <v>521</v>
      </c>
      <c r="E224" s="22" t="s">
        <v>522</v>
      </c>
      <c r="F224" s="32">
        <v>23382</v>
      </c>
      <c r="G224" s="35"/>
      <c r="H224" s="21" t="s">
        <v>231</v>
      </c>
      <c r="I224" s="17" t="s">
        <v>4354</v>
      </c>
      <c r="J224" s="9" t="s">
        <v>306</v>
      </c>
      <c r="K224" s="31">
        <v>6867954080</v>
      </c>
      <c r="L224" s="34" t="s">
        <v>3679</v>
      </c>
      <c r="M224" s="9" t="s">
        <v>15</v>
      </c>
      <c r="N224" s="21"/>
      <c r="O224" s="35"/>
      <c r="P224" s="35"/>
      <c r="Q224" s="35"/>
      <c r="R224" s="35"/>
      <c r="S224" s="17" t="s">
        <v>308</v>
      </c>
      <c r="T224" s="17" t="s">
        <v>17</v>
      </c>
      <c r="U224" s="17" t="s">
        <v>271</v>
      </c>
      <c r="V224" s="34">
        <v>1</v>
      </c>
      <c r="W224" s="21" t="s">
        <v>1159</v>
      </c>
      <c r="X224" s="26"/>
      <c r="Y224" s="36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8"/>
    </row>
    <row r="225" spans="1:45">
      <c r="A225" s="30">
        <v>224</v>
      </c>
      <c r="B225" s="31">
        <v>58</v>
      </c>
      <c r="C225" s="31">
        <v>74</v>
      </c>
      <c r="D225" s="22" t="s">
        <v>523</v>
      </c>
      <c r="E225" s="22" t="s">
        <v>524</v>
      </c>
      <c r="F225" s="32">
        <v>30230</v>
      </c>
      <c r="G225" s="35"/>
      <c r="H225" s="21" t="s">
        <v>231</v>
      </c>
      <c r="I225" s="17" t="s">
        <v>4354</v>
      </c>
      <c r="J225" s="9" t="s">
        <v>306</v>
      </c>
      <c r="K225" s="53">
        <v>1.9825822501018E+16</v>
      </c>
      <c r="L225" s="34" t="s">
        <v>3678</v>
      </c>
      <c r="M225" s="9" t="s">
        <v>15</v>
      </c>
      <c r="N225" s="21"/>
      <c r="O225" s="35"/>
      <c r="P225" s="35"/>
      <c r="Q225" s="35"/>
      <c r="R225" s="35"/>
      <c r="S225" s="17" t="s">
        <v>308</v>
      </c>
      <c r="T225" s="17" t="s">
        <v>17</v>
      </c>
      <c r="U225" s="17" t="s">
        <v>271</v>
      </c>
      <c r="V225" s="34">
        <v>4</v>
      </c>
      <c r="W225" s="21" t="s">
        <v>217</v>
      </c>
      <c r="X225" s="26"/>
      <c r="Y225" s="36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8"/>
    </row>
    <row r="226" spans="1:45">
      <c r="A226" s="30">
        <v>225</v>
      </c>
      <c r="B226" s="31">
        <v>58</v>
      </c>
      <c r="C226" s="31">
        <v>74</v>
      </c>
      <c r="D226" s="22" t="s">
        <v>525</v>
      </c>
      <c r="E226" s="22" t="s">
        <v>526</v>
      </c>
      <c r="F226" s="32">
        <v>27688</v>
      </c>
      <c r="G226" s="35"/>
      <c r="H226" s="21" t="s">
        <v>231</v>
      </c>
      <c r="I226" s="17" t="s">
        <v>4354</v>
      </c>
      <c r="J226" s="9" t="s">
        <v>306</v>
      </c>
      <c r="K226" s="31">
        <v>9559003182</v>
      </c>
      <c r="L226" s="34" t="s">
        <v>3677</v>
      </c>
      <c r="M226" s="9" t="s">
        <v>15</v>
      </c>
      <c r="N226" s="21"/>
      <c r="O226" s="35"/>
      <c r="P226" s="35"/>
      <c r="Q226" s="35"/>
      <c r="R226" s="35"/>
      <c r="S226" s="17" t="s">
        <v>308</v>
      </c>
      <c r="T226" s="17" t="s">
        <v>17</v>
      </c>
      <c r="U226" s="17" t="s">
        <v>271</v>
      </c>
      <c r="V226" s="34">
        <v>1</v>
      </c>
      <c r="W226" s="21" t="s">
        <v>215</v>
      </c>
      <c r="X226" s="26"/>
      <c r="Y226" s="36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8"/>
    </row>
    <row r="227" spans="1:45" ht="15.75" customHeight="1">
      <c r="A227" s="30">
        <v>226</v>
      </c>
      <c r="B227" s="31">
        <v>58</v>
      </c>
      <c r="C227" s="31">
        <v>74</v>
      </c>
      <c r="D227" s="22" t="s">
        <v>527</v>
      </c>
      <c r="E227" s="22" t="s">
        <v>528</v>
      </c>
      <c r="F227" s="32">
        <v>31340</v>
      </c>
      <c r="G227" s="35"/>
      <c r="H227" s="21" t="s">
        <v>231</v>
      </c>
      <c r="I227" s="17" t="s">
        <v>4354</v>
      </c>
      <c r="J227" s="9" t="s">
        <v>306</v>
      </c>
      <c r="K227" s="31">
        <v>3717679462</v>
      </c>
      <c r="L227" s="34" t="s">
        <v>3676</v>
      </c>
      <c r="M227" s="9" t="s">
        <v>15</v>
      </c>
      <c r="N227" s="21"/>
      <c r="O227" s="35"/>
      <c r="P227" s="35"/>
      <c r="Q227" s="35"/>
      <c r="R227" s="35"/>
      <c r="S227" s="17" t="s">
        <v>308</v>
      </c>
      <c r="T227" s="17" t="s">
        <v>17</v>
      </c>
      <c r="U227" s="17" t="s">
        <v>271</v>
      </c>
      <c r="V227" s="34">
        <v>1</v>
      </c>
      <c r="W227" s="21" t="s">
        <v>1160</v>
      </c>
      <c r="X227" s="26" t="s">
        <v>1152</v>
      </c>
      <c r="Y227" s="36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8"/>
    </row>
    <row r="228" spans="1:45" ht="15" customHeight="1">
      <c r="A228" s="30">
        <v>227</v>
      </c>
      <c r="B228" s="31">
        <v>58</v>
      </c>
      <c r="C228" s="31">
        <v>74</v>
      </c>
      <c r="D228" s="22" t="s">
        <v>529</v>
      </c>
      <c r="E228" s="22" t="s">
        <v>416</v>
      </c>
      <c r="F228" s="32">
        <v>24017</v>
      </c>
      <c r="G228" s="35"/>
      <c r="H228" s="21" t="s">
        <v>231</v>
      </c>
      <c r="I228" s="17" t="s">
        <v>4354</v>
      </c>
      <c r="J228" s="9" t="s">
        <v>306</v>
      </c>
      <c r="K228" s="31">
        <v>5517704317</v>
      </c>
      <c r="L228" s="34" t="s">
        <v>3675</v>
      </c>
      <c r="M228" s="21"/>
      <c r="N228" s="21" t="s">
        <v>28</v>
      </c>
      <c r="O228" s="35"/>
      <c r="P228" s="35"/>
      <c r="Q228" s="35"/>
      <c r="R228" s="35"/>
      <c r="S228" s="17" t="s">
        <v>308</v>
      </c>
      <c r="T228" s="17" t="s">
        <v>17</v>
      </c>
      <c r="U228" s="17" t="s">
        <v>271</v>
      </c>
      <c r="V228" s="34">
        <v>1</v>
      </c>
      <c r="W228" s="21" t="s">
        <v>1151</v>
      </c>
      <c r="X228" s="26" t="s">
        <v>1152</v>
      </c>
      <c r="Y228" s="36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8"/>
    </row>
    <row r="229" spans="1:45">
      <c r="A229" s="30">
        <v>228</v>
      </c>
      <c r="B229" s="31">
        <v>58</v>
      </c>
      <c r="C229" s="31">
        <v>74</v>
      </c>
      <c r="D229" s="22" t="s">
        <v>530</v>
      </c>
      <c r="E229" s="22" t="s">
        <v>531</v>
      </c>
      <c r="F229" s="32">
        <v>12236</v>
      </c>
      <c r="G229" s="35"/>
      <c r="H229" s="21" t="s">
        <v>231</v>
      </c>
      <c r="I229" s="17" t="s">
        <v>4354</v>
      </c>
      <c r="J229" s="9" t="s">
        <v>306</v>
      </c>
      <c r="K229" s="31">
        <v>9117856915</v>
      </c>
      <c r="L229" s="34" t="s">
        <v>3674</v>
      </c>
      <c r="M229" s="9" t="s">
        <v>15</v>
      </c>
      <c r="N229" s="21"/>
      <c r="O229" s="35"/>
      <c r="P229" s="35"/>
      <c r="Q229" s="35"/>
      <c r="R229" s="35"/>
      <c r="S229" s="17" t="s">
        <v>308</v>
      </c>
      <c r="T229" s="17" t="s">
        <v>17</v>
      </c>
      <c r="U229" s="17" t="s">
        <v>271</v>
      </c>
      <c r="V229" s="34">
        <v>5</v>
      </c>
      <c r="W229" s="21" t="s">
        <v>1123</v>
      </c>
      <c r="X229" s="26"/>
      <c r="Y229" s="36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8"/>
    </row>
    <row r="230" spans="1:45">
      <c r="A230" s="30">
        <v>229</v>
      </c>
      <c r="B230" s="31">
        <v>58</v>
      </c>
      <c r="C230" s="31">
        <v>74</v>
      </c>
      <c r="D230" s="22" t="s">
        <v>532</v>
      </c>
      <c r="E230" s="22" t="s">
        <v>533</v>
      </c>
      <c r="F230" s="32">
        <v>32788</v>
      </c>
      <c r="G230" s="35"/>
      <c r="H230" s="21" t="s">
        <v>231</v>
      </c>
      <c r="I230" s="21" t="s">
        <v>4353</v>
      </c>
      <c r="J230" s="9" t="s">
        <v>306</v>
      </c>
      <c r="K230" s="31">
        <v>8665077999</v>
      </c>
      <c r="L230" s="34" t="s">
        <v>3673</v>
      </c>
      <c r="M230" s="9" t="s">
        <v>15</v>
      </c>
      <c r="N230" s="21"/>
      <c r="O230" s="35"/>
      <c r="P230" s="35"/>
      <c r="Q230" s="35"/>
      <c r="R230" s="35"/>
      <c r="S230" s="17" t="s">
        <v>308</v>
      </c>
      <c r="T230" s="17" t="s">
        <v>17</v>
      </c>
      <c r="U230" s="17" t="s">
        <v>271</v>
      </c>
      <c r="V230" s="34">
        <v>5</v>
      </c>
      <c r="W230" s="21" t="s">
        <v>1123</v>
      </c>
      <c r="X230" s="26"/>
      <c r="Y230" s="36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8"/>
    </row>
    <row r="231" spans="1:45">
      <c r="A231" s="30">
        <v>230</v>
      </c>
      <c r="B231" s="31">
        <v>58</v>
      </c>
      <c r="C231" s="31">
        <v>74</v>
      </c>
      <c r="D231" s="22" t="s">
        <v>534</v>
      </c>
      <c r="E231" s="22" t="s">
        <v>372</v>
      </c>
      <c r="F231" s="32">
        <v>29958</v>
      </c>
      <c r="G231" s="35"/>
      <c r="H231" s="21" t="s">
        <v>295</v>
      </c>
      <c r="I231" s="17" t="s">
        <v>4354</v>
      </c>
      <c r="J231" s="9" t="s">
        <v>306</v>
      </c>
      <c r="K231" s="34" t="s">
        <v>3904</v>
      </c>
      <c r="L231" s="34" t="s">
        <v>3672</v>
      </c>
      <c r="M231" s="21"/>
      <c r="N231" s="21" t="s">
        <v>28</v>
      </c>
      <c r="O231" s="35"/>
      <c r="P231" s="35"/>
      <c r="Q231" s="35"/>
      <c r="R231" s="35"/>
      <c r="S231" s="17" t="s">
        <v>308</v>
      </c>
      <c r="T231" s="17" t="s">
        <v>17</v>
      </c>
      <c r="U231" s="17" t="s">
        <v>271</v>
      </c>
      <c r="V231" s="34">
        <v>6</v>
      </c>
      <c r="W231" s="21" t="s">
        <v>1161</v>
      </c>
      <c r="X231" s="26"/>
      <c r="Y231" s="36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8"/>
    </row>
    <row r="232" spans="1:45">
      <c r="A232" s="30">
        <v>231</v>
      </c>
      <c r="B232" s="31">
        <v>58</v>
      </c>
      <c r="C232" s="31">
        <v>74</v>
      </c>
      <c r="D232" s="22" t="s">
        <v>535</v>
      </c>
      <c r="E232" s="22" t="s">
        <v>536</v>
      </c>
      <c r="F232" s="32">
        <v>28681</v>
      </c>
      <c r="G232" s="35"/>
      <c r="H232" s="21" t="s">
        <v>295</v>
      </c>
      <c r="I232" s="17" t="s">
        <v>4354</v>
      </c>
      <c r="J232" s="9" t="s">
        <v>306</v>
      </c>
      <c r="K232" s="31">
        <v>3267903833</v>
      </c>
      <c r="L232" s="34" t="s">
        <v>3671</v>
      </c>
      <c r="M232" s="21"/>
      <c r="N232" s="21" t="s">
        <v>28</v>
      </c>
      <c r="O232" s="35"/>
      <c r="P232" s="35"/>
      <c r="Q232" s="35"/>
      <c r="R232" s="35"/>
      <c r="S232" s="17" t="s">
        <v>308</v>
      </c>
      <c r="T232" s="17" t="s">
        <v>17</v>
      </c>
      <c r="U232" s="17" t="s">
        <v>271</v>
      </c>
      <c r="V232" s="34">
        <v>9</v>
      </c>
      <c r="W232" s="21" t="s">
        <v>1162</v>
      </c>
      <c r="X232" s="26"/>
      <c r="Y232" s="36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8"/>
    </row>
    <row r="233" spans="1:45">
      <c r="A233" s="30">
        <v>232</v>
      </c>
      <c r="B233" s="31">
        <v>58</v>
      </c>
      <c r="C233" s="31">
        <v>74</v>
      </c>
      <c r="D233" s="22" t="s">
        <v>537</v>
      </c>
      <c r="E233" s="22" t="s">
        <v>538</v>
      </c>
      <c r="F233" s="32">
        <v>24482</v>
      </c>
      <c r="G233" s="35"/>
      <c r="H233" s="21" t="s">
        <v>231</v>
      </c>
      <c r="I233" s="17" t="s">
        <v>4354</v>
      </c>
      <c r="J233" s="9" t="s">
        <v>306</v>
      </c>
      <c r="K233" s="34" t="s">
        <v>3905</v>
      </c>
      <c r="L233" s="34" t="s">
        <v>3670</v>
      </c>
      <c r="M233" s="9" t="s">
        <v>15</v>
      </c>
      <c r="N233" s="21"/>
      <c r="O233" s="35"/>
      <c r="P233" s="35"/>
      <c r="Q233" s="35"/>
      <c r="R233" s="35"/>
      <c r="S233" s="17" t="s">
        <v>308</v>
      </c>
      <c r="T233" s="17" t="s">
        <v>17</v>
      </c>
      <c r="U233" s="17" t="s">
        <v>271</v>
      </c>
      <c r="V233" s="34">
        <v>6</v>
      </c>
      <c r="W233" s="21" t="s">
        <v>1161</v>
      </c>
      <c r="X233" s="26" t="s">
        <v>1163</v>
      </c>
      <c r="Y233" s="36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8"/>
    </row>
    <row r="234" spans="1:45">
      <c r="A234" s="30">
        <v>233</v>
      </c>
      <c r="B234" s="31">
        <v>58</v>
      </c>
      <c r="C234" s="31">
        <v>74</v>
      </c>
      <c r="D234" s="22" t="s">
        <v>539</v>
      </c>
      <c r="E234" s="22" t="s">
        <v>540</v>
      </c>
      <c r="F234" s="32">
        <v>24838</v>
      </c>
      <c r="G234" s="35"/>
      <c r="H234" s="21" t="s">
        <v>295</v>
      </c>
      <c r="I234" s="17" t="s">
        <v>4354</v>
      </c>
      <c r="J234" s="9" t="s">
        <v>306</v>
      </c>
      <c r="K234" s="31">
        <v>3717858157</v>
      </c>
      <c r="L234" s="34" t="s">
        <v>3669</v>
      </c>
      <c r="M234" s="21"/>
      <c r="N234" s="21" t="s">
        <v>28</v>
      </c>
      <c r="O234" s="35"/>
      <c r="P234" s="35"/>
      <c r="Q234" s="35"/>
      <c r="R234" s="35"/>
      <c r="S234" s="17" t="s">
        <v>308</v>
      </c>
      <c r="T234" s="17" t="s">
        <v>17</v>
      </c>
      <c r="U234" s="17" t="s">
        <v>271</v>
      </c>
      <c r="V234" s="34">
        <v>6</v>
      </c>
      <c r="W234" s="21" t="s">
        <v>1161</v>
      </c>
      <c r="X234" s="26"/>
      <c r="Y234" s="36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8"/>
    </row>
    <row r="235" spans="1:45">
      <c r="A235" s="30">
        <v>234</v>
      </c>
      <c r="B235" s="31">
        <v>58</v>
      </c>
      <c r="C235" s="31">
        <v>74</v>
      </c>
      <c r="D235" s="22" t="s">
        <v>541</v>
      </c>
      <c r="E235" s="22" t="s">
        <v>542</v>
      </c>
      <c r="F235" s="32">
        <v>24895</v>
      </c>
      <c r="G235" s="35"/>
      <c r="H235" s="21" t="s">
        <v>295</v>
      </c>
      <c r="I235" s="17" t="s">
        <v>4354</v>
      </c>
      <c r="J235" s="9" t="s">
        <v>306</v>
      </c>
      <c r="K235" s="31">
        <v>3717777001</v>
      </c>
      <c r="L235" s="34" t="s">
        <v>3668</v>
      </c>
      <c r="M235" s="21"/>
      <c r="N235" s="21" t="s">
        <v>28</v>
      </c>
      <c r="O235" s="35"/>
      <c r="P235" s="35"/>
      <c r="Q235" s="35"/>
      <c r="R235" s="35"/>
      <c r="S235" s="17" t="s">
        <v>308</v>
      </c>
      <c r="T235" s="17" t="s">
        <v>17</v>
      </c>
      <c r="U235" s="17" t="s">
        <v>271</v>
      </c>
      <c r="V235" s="34">
        <v>6</v>
      </c>
      <c r="W235" s="21" t="s">
        <v>1161</v>
      </c>
      <c r="X235" s="26"/>
      <c r="Y235" s="36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8"/>
    </row>
    <row r="236" spans="1:45">
      <c r="A236" s="30">
        <v>235</v>
      </c>
      <c r="B236" s="31">
        <v>58</v>
      </c>
      <c r="C236" s="31">
        <v>74</v>
      </c>
      <c r="D236" s="22" t="s">
        <v>543</v>
      </c>
      <c r="E236" s="22" t="s">
        <v>544</v>
      </c>
      <c r="F236" s="32">
        <v>26665</v>
      </c>
      <c r="G236" s="35"/>
      <c r="H236" s="21" t="s">
        <v>231</v>
      </c>
      <c r="I236" s="17" t="s">
        <v>4354</v>
      </c>
      <c r="J236" s="9" t="s">
        <v>306</v>
      </c>
      <c r="K236" s="31">
        <v>3267903296</v>
      </c>
      <c r="L236" s="34" t="s">
        <v>3667</v>
      </c>
      <c r="M236" s="9" t="s">
        <v>15</v>
      </c>
      <c r="N236" s="21"/>
      <c r="O236" s="35"/>
      <c r="P236" s="35"/>
      <c r="Q236" s="35"/>
      <c r="R236" s="35"/>
      <c r="S236" s="17" t="s">
        <v>308</v>
      </c>
      <c r="T236" s="17" t="s">
        <v>17</v>
      </c>
      <c r="U236" s="17" t="s">
        <v>271</v>
      </c>
      <c r="V236" s="34">
        <v>9</v>
      </c>
      <c r="W236" s="21" t="s">
        <v>199</v>
      </c>
      <c r="X236" s="26"/>
      <c r="Y236" s="36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8"/>
    </row>
    <row r="237" spans="1:45">
      <c r="A237" s="30">
        <v>236</v>
      </c>
      <c r="B237" s="31">
        <v>58</v>
      </c>
      <c r="C237" s="31">
        <v>74</v>
      </c>
      <c r="D237" s="22" t="s">
        <v>545</v>
      </c>
      <c r="E237" s="22" t="s">
        <v>546</v>
      </c>
      <c r="F237" s="32">
        <v>33403</v>
      </c>
      <c r="G237" s="35"/>
      <c r="H237" s="21" t="s">
        <v>231</v>
      </c>
      <c r="I237" s="17" t="s">
        <v>4354</v>
      </c>
      <c r="J237" s="9" t="s">
        <v>306</v>
      </c>
      <c r="K237" s="31">
        <v>3275906018</v>
      </c>
      <c r="L237" s="34" t="s">
        <v>3666</v>
      </c>
      <c r="M237" s="9" t="s">
        <v>15</v>
      </c>
      <c r="N237" s="21"/>
      <c r="O237" s="35"/>
      <c r="P237" s="35"/>
      <c r="Q237" s="35"/>
      <c r="R237" s="35"/>
      <c r="S237" s="17" t="s">
        <v>308</v>
      </c>
      <c r="T237" s="17" t="s">
        <v>17</v>
      </c>
      <c r="U237" s="17" t="s">
        <v>271</v>
      </c>
      <c r="V237" s="34">
        <v>6</v>
      </c>
      <c r="W237" s="21" t="s">
        <v>1161</v>
      </c>
      <c r="X237" s="26" t="s">
        <v>1164</v>
      </c>
      <c r="Y237" s="36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8"/>
    </row>
    <row r="238" spans="1:45">
      <c r="A238" s="30">
        <v>237</v>
      </c>
      <c r="B238" s="31">
        <v>58</v>
      </c>
      <c r="C238" s="31">
        <v>74</v>
      </c>
      <c r="D238" s="22" t="s">
        <v>547</v>
      </c>
      <c r="E238" s="22" t="s">
        <v>548</v>
      </c>
      <c r="F238" s="32">
        <v>32518</v>
      </c>
      <c r="G238" s="35"/>
      <c r="H238" s="21" t="s">
        <v>231</v>
      </c>
      <c r="I238" s="17" t="s">
        <v>4354</v>
      </c>
      <c r="J238" s="9" t="s">
        <v>306</v>
      </c>
      <c r="K238" s="31">
        <v>1934580059</v>
      </c>
      <c r="L238" s="34" t="s">
        <v>3665</v>
      </c>
      <c r="M238" s="9" t="s">
        <v>15</v>
      </c>
      <c r="N238" s="21"/>
      <c r="O238" s="35"/>
      <c r="P238" s="35"/>
      <c r="Q238" s="35"/>
      <c r="R238" s="35"/>
      <c r="S238" s="17" t="s">
        <v>308</v>
      </c>
      <c r="T238" s="17" t="s">
        <v>17</v>
      </c>
      <c r="U238" s="17" t="s">
        <v>271</v>
      </c>
      <c r="V238" s="34">
        <v>6</v>
      </c>
      <c r="W238" s="21" t="s">
        <v>1161</v>
      </c>
      <c r="X238" s="26"/>
      <c r="Y238" s="36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8"/>
    </row>
    <row r="239" spans="1:45">
      <c r="A239" s="30">
        <v>238</v>
      </c>
      <c r="B239" s="31">
        <v>58</v>
      </c>
      <c r="C239" s="31">
        <v>74</v>
      </c>
      <c r="D239" s="22" t="s">
        <v>549</v>
      </c>
      <c r="E239" s="22" t="s">
        <v>550</v>
      </c>
      <c r="F239" s="32">
        <v>29956</v>
      </c>
      <c r="G239" s="35"/>
      <c r="H239" s="21" t="s">
        <v>295</v>
      </c>
      <c r="I239" s="17" t="s">
        <v>4354</v>
      </c>
      <c r="J239" s="9" t="s">
        <v>306</v>
      </c>
      <c r="K239" s="31">
        <v>4617879855</v>
      </c>
      <c r="L239" s="34" t="s">
        <v>3664</v>
      </c>
      <c r="M239" s="21"/>
      <c r="N239" s="21" t="s">
        <v>28</v>
      </c>
      <c r="O239" s="35"/>
      <c r="P239" s="35"/>
      <c r="Q239" s="35"/>
      <c r="R239" s="35"/>
      <c r="S239" s="17" t="s">
        <v>308</v>
      </c>
      <c r="T239" s="17" t="s">
        <v>17</v>
      </c>
      <c r="U239" s="17" t="s">
        <v>271</v>
      </c>
      <c r="V239" s="34">
        <v>6</v>
      </c>
      <c r="W239" s="21" t="s">
        <v>1165</v>
      </c>
      <c r="X239" s="26"/>
      <c r="Y239" s="36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8"/>
    </row>
    <row r="240" spans="1:45">
      <c r="A240" s="30">
        <v>239</v>
      </c>
      <c r="B240" s="31">
        <v>58</v>
      </c>
      <c r="C240" s="31">
        <v>74</v>
      </c>
      <c r="D240" s="22" t="s">
        <v>551</v>
      </c>
      <c r="E240" s="22" t="s">
        <v>552</v>
      </c>
      <c r="F240" s="32">
        <v>30556</v>
      </c>
      <c r="G240" s="35"/>
      <c r="H240" s="21" t="s">
        <v>295</v>
      </c>
      <c r="I240" s="17" t="s">
        <v>4354</v>
      </c>
      <c r="J240" s="9" t="s">
        <v>306</v>
      </c>
      <c r="K240" s="31">
        <v>5967747360</v>
      </c>
      <c r="L240" s="34" t="s">
        <v>3663</v>
      </c>
      <c r="M240" s="21"/>
      <c r="N240" s="21" t="s">
        <v>28</v>
      </c>
      <c r="O240" s="35"/>
      <c r="P240" s="35"/>
      <c r="Q240" s="35"/>
      <c r="R240" s="35"/>
      <c r="S240" s="17" t="s">
        <v>308</v>
      </c>
      <c r="T240" s="17" t="s">
        <v>17</v>
      </c>
      <c r="U240" s="17" t="s">
        <v>271</v>
      </c>
      <c r="V240" s="34">
        <v>9</v>
      </c>
      <c r="W240" s="21" t="s">
        <v>199</v>
      </c>
      <c r="X240" s="26"/>
      <c r="Y240" s="36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8"/>
    </row>
    <row r="241" spans="1:45">
      <c r="A241" s="30">
        <v>240</v>
      </c>
      <c r="B241" s="31">
        <v>58</v>
      </c>
      <c r="C241" s="31">
        <v>74</v>
      </c>
      <c r="D241" s="22" t="s">
        <v>553</v>
      </c>
      <c r="E241" s="22" t="s">
        <v>552</v>
      </c>
      <c r="F241" s="32">
        <v>34834</v>
      </c>
      <c r="G241" s="35"/>
      <c r="H241" s="21" t="s">
        <v>231</v>
      </c>
      <c r="I241" s="17" t="s">
        <v>4354</v>
      </c>
      <c r="J241" s="9" t="s">
        <v>306</v>
      </c>
      <c r="K241" s="31">
        <v>8233136384</v>
      </c>
      <c r="L241" s="34" t="s">
        <v>3662</v>
      </c>
      <c r="M241" s="9" t="s">
        <v>15</v>
      </c>
      <c r="N241" s="21"/>
      <c r="O241" s="35"/>
      <c r="P241" s="35"/>
      <c r="Q241" s="35"/>
      <c r="R241" s="35"/>
      <c r="S241" s="17" t="s">
        <v>308</v>
      </c>
      <c r="T241" s="17" t="s">
        <v>17</v>
      </c>
      <c r="U241" s="17" t="s">
        <v>271</v>
      </c>
      <c r="V241" s="34">
        <v>9</v>
      </c>
      <c r="W241" s="21" t="s">
        <v>199</v>
      </c>
      <c r="X241" s="26"/>
      <c r="Y241" s="36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8"/>
    </row>
    <row r="242" spans="1:45">
      <c r="A242" s="30">
        <v>241</v>
      </c>
      <c r="B242" s="31">
        <v>58</v>
      </c>
      <c r="C242" s="31">
        <v>74</v>
      </c>
      <c r="D242" s="22" t="s">
        <v>554</v>
      </c>
      <c r="E242" s="22" t="s">
        <v>367</v>
      </c>
      <c r="F242" s="32">
        <v>35491</v>
      </c>
      <c r="G242" s="35"/>
      <c r="H242" s="21" t="s">
        <v>231</v>
      </c>
      <c r="I242" s="17" t="s">
        <v>4354</v>
      </c>
      <c r="J242" s="9" t="s">
        <v>306</v>
      </c>
      <c r="K242" s="31">
        <v>2851636304</v>
      </c>
      <c r="L242" s="34" t="s">
        <v>3661</v>
      </c>
      <c r="M242" s="9" t="s">
        <v>15</v>
      </c>
      <c r="N242" s="21"/>
      <c r="O242" s="35"/>
      <c r="P242" s="35"/>
      <c r="Q242" s="35"/>
      <c r="R242" s="35"/>
      <c r="S242" s="17" t="s">
        <v>308</v>
      </c>
      <c r="T242" s="17" t="s">
        <v>17</v>
      </c>
      <c r="U242" s="17" t="s">
        <v>271</v>
      </c>
      <c r="V242" s="34">
        <v>7</v>
      </c>
      <c r="W242" s="21" t="s">
        <v>1166</v>
      </c>
      <c r="X242" s="26"/>
      <c r="Y242" s="36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8"/>
    </row>
    <row r="243" spans="1:45" ht="16.5" customHeight="1">
      <c r="A243" s="30">
        <v>242</v>
      </c>
      <c r="B243" s="31">
        <v>58</v>
      </c>
      <c r="C243" s="31">
        <v>74</v>
      </c>
      <c r="D243" s="22" t="s">
        <v>555</v>
      </c>
      <c r="E243" s="22" t="s">
        <v>556</v>
      </c>
      <c r="F243" s="32">
        <v>28170</v>
      </c>
      <c r="G243" s="35"/>
      <c r="H243" s="21" t="s">
        <v>295</v>
      </c>
      <c r="I243" s="17" t="s">
        <v>4354</v>
      </c>
      <c r="J243" s="9" t="s">
        <v>306</v>
      </c>
      <c r="K243" s="31">
        <v>2367744915</v>
      </c>
      <c r="L243" s="34" t="s">
        <v>3660</v>
      </c>
      <c r="M243" s="21"/>
      <c r="N243" s="21" t="s">
        <v>28</v>
      </c>
      <c r="O243" s="35"/>
      <c r="P243" s="35"/>
      <c r="Q243" s="35"/>
      <c r="R243" s="35"/>
      <c r="S243" s="17" t="s">
        <v>308</v>
      </c>
      <c r="T243" s="17" t="s">
        <v>17</v>
      </c>
      <c r="U243" s="17" t="s">
        <v>271</v>
      </c>
      <c r="V243" s="34">
        <v>9</v>
      </c>
      <c r="W243" s="21" t="s">
        <v>199</v>
      </c>
      <c r="X243" s="26"/>
      <c r="Y243" s="36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8"/>
    </row>
    <row r="244" spans="1:45">
      <c r="A244" s="30">
        <v>243</v>
      </c>
      <c r="B244" s="31">
        <v>58</v>
      </c>
      <c r="C244" s="31">
        <v>74</v>
      </c>
      <c r="D244" s="22" t="s">
        <v>557</v>
      </c>
      <c r="E244" s="22" t="s">
        <v>558</v>
      </c>
      <c r="F244" s="32">
        <v>21780</v>
      </c>
      <c r="G244" s="35"/>
      <c r="H244" s="21" t="s">
        <v>295</v>
      </c>
      <c r="I244" s="17" t="s">
        <v>4354</v>
      </c>
      <c r="J244" s="9" t="s">
        <v>306</v>
      </c>
      <c r="K244" s="31">
        <v>3717739209</v>
      </c>
      <c r="L244" s="34" t="s">
        <v>3659</v>
      </c>
      <c r="M244" s="21"/>
      <c r="N244" s="21" t="s">
        <v>28</v>
      </c>
      <c r="O244" s="35"/>
      <c r="P244" s="35"/>
      <c r="Q244" s="35"/>
      <c r="R244" s="35"/>
      <c r="S244" s="17" t="s">
        <v>308</v>
      </c>
      <c r="T244" s="17" t="s">
        <v>17</v>
      </c>
      <c r="U244" s="17" t="s">
        <v>271</v>
      </c>
      <c r="V244" s="34">
        <v>9</v>
      </c>
      <c r="W244" s="21" t="s">
        <v>199</v>
      </c>
      <c r="X244" s="26"/>
      <c r="Y244" s="36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8"/>
    </row>
    <row r="245" spans="1:45">
      <c r="A245" s="30">
        <v>244</v>
      </c>
      <c r="B245" s="31">
        <v>58</v>
      </c>
      <c r="C245" s="31">
        <v>74</v>
      </c>
      <c r="D245" s="22" t="s">
        <v>559</v>
      </c>
      <c r="E245" s="22" t="s">
        <v>560</v>
      </c>
      <c r="F245" s="32">
        <v>36071</v>
      </c>
      <c r="G245" s="35"/>
      <c r="H245" s="21" t="s">
        <v>295</v>
      </c>
      <c r="I245" s="17" t="s">
        <v>4354</v>
      </c>
      <c r="J245" s="9" t="s">
        <v>306</v>
      </c>
      <c r="K245" s="31">
        <v>2856314212</v>
      </c>
      <c r="L245" s="34" t="s">
        <v>3658</v>
      </c>
      <c r="M245" s="21"/>
      <c r="N245" s="21" t="s">
        <v>28</v>
      </c>
      <c r="O245" s="35"/>
      <c r="P245" s="35"/>
      <c r="Q245" s="35"/>
      <c r="R245" s="35"/>
      <c r="S245" s="17" t="s">
        <v>308</v>
      </c>
      <c r="T245" s="17" t="s">
        <v>17</v>
      </c>
      <c r="U245" s="17" t="s">
        <v>271</v>
      </c>
      <c r="V245" s="34">
        <v>9</v>
      </c>
      <c r="W245" s="21" t="s">
        <v>199</v>
      </c>
      <c r="X245" s="26"/>
      <c r="Y245" s="36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8"/>
    </row>
    <row r="246" spans="1:45">
      <c r="A246" s="30">
        <v>245</v>
      </c>
      <c r="B246" s="31">
        <v>58</v>
      </c>
      <c r="C246" s="31">
        <v>74</v>
      </c>
      <c r="D246" s="22" t="s">
        <v>561</v>
      </c>
      <c r="E246" s="22" t="s">
        <v>562</v>
      </c>
      <c r="F246" s="32">
        <v>34426</v>
      </c>
      <c r="G246" s="35"/>
      <c r="H246" s="21" t="s">
        <v>231</v>
      </c>
      <c r="I246" s="17" t="s">
        <v>4354</v>
      </c>
      <c r="J246" s="9" t="s">
        <v>306</v>
      </c>
      <c r="K246" s="53">
        <v>1.99458274010001E+16</v>
      </c>
      <c r="L246" s="34" t="s">
        <v>3657</v>
      </c>
      <c r="M246" s="9" t="s">
        <v>15</v>
      </c>
      <c r="N246" s="21"/>
      <c r="O246" s="35"/>
      <c r="P246" s="35"/>
      <c r="Q246" s="35"/>
      <c r="R246" s="35"/>
      <c r="S246" s="17" t="s">
        <v>308</v>
      </c>
      <c r="T246" s="17" t="s">
        <v>17</v>
      </c>
      <c r="U246" s="17" t="s">
        <v>271</v>
      </c>
      <c r="V246" s="34">
        <v>9</v>
      </c>
      <c r="W246" s="21" t="s">
        <v>199</v>
      </c>
      <c r="X246" s="26"/>
      <c r="Y246" s="36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8"/>
    </row>
    <row r="247" spans="1:45">
      <c r="A247" s="30">
        <v>246</v>
      </c>
      <c r="B247" s="55">
        <v>58</v>
      </c>
      <c r="C247" s="31">
        <v>74</v>
      </c>
      <c r="D247" s="56" t="s">
        <v>563</v>
      </c>
      <c r="E247" s="22" t="s">
        <v>564</v>
      </c>
      <c r="F247" s="32">
        <v>32202</v>
      </c>
      <c r="G247" s="16"/>
      <c r="H247" s="17" t="s">
        <v>231</v>
      </c>
      <c r="I247" s="17" t="s">
        <v>4354</v>
      </c>
      <c r="J247" s="9" t="s">
        <v>306</v>
      </c>
      <c r="K247" s="55">
        <v>3717658755</v>
      </c>
      <c r="L247" s="34" t="s">
        <v>3656</v>
      </c>
      <c r="M247" s="9" t="s">
        <v>15</v>
      </c>
      <c r="N247" s="21"/>
      <c r="S247" s="17" t="s">
        <v>308</v>
      </c>
      <c r="T247" s="17" t="s">
        <v>17</v>
      </c>
      <c r="U247" s="17" t="s">
        <v>271</v>
      </c>
      <c r="V247" s="34">
        <v>1</v>
      </c>
      <c r="W247" s="21" t="s">
        <v>1167</v>
      </c>
      <c r="X247" s="42"/>
      <c r="Y247" s="36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8"/>
    </row>
    <row r="248" spans="1:45">
      <c r="A248" s="30">
        <v>247</v>
      </c>
      <c r="B248" s="55">
        <v>58</v>
      </c>
      <c r="C248" s="31">
        <v>74</v>
      </c>
      <c r="D248" s="56" t="s">
        <v>565</v>
      </c>
      <c r="E248" s="22" t="s">
        <v>566</v>
      </c>
      <c r="F248" s="32">
        <v>21103</v>
      </c>
      <c r="G248" s="16"/>
      <c r="H248" s="17" t="s">
        <v>231</v>
      </c>
      <c r="I248" s="17" t="s">
        <v>4354</v>
      </c>
      <c r="J248" s="9" t="s">
        <v>306</v>
      </c>
      <c r="K248" s="31">
        <v>6417714216</v>
      </c>
      <c r="L248" s="18" t="s">
        <v>3655</v>
      </c>
      <c r="M248" s="9" t="s">
        <v>15</v>
      </c>
      <c r="N248" s="19"/>
      <c r="S248" s="17" t="s">
        <v>308</v>
      </c>
      <c r="T248" s="17" t="s">
        <v>17</v>
      </c>
      <c r="U248" s="17" t="s">
        <v>271</v>
      </c>
      <c r="V248" s="18">
        <v>7</v>
      </c>
      <c r="W248" s="21" t="s">
        <v>1168</v>
      </c>
      <c r="X248" s="42"/>
      <c r="Y248" s="36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8"/>
    </row>
    <row r="249" spans="1:45">
      <c r="A249" s="30">
        <v>248</v>
      </c>
      <c r="B249" s="55">
        <v>58</v>
      </c>
      <c r="C249" s="31">
        <v>74</v>
      </c>
      <c r="D249" s="22" t="s">
        <v>567</v>
      </c>
      <c r="E249" s="22" t="s">
        <v>568</v>
      </c>
      <c r="F249" s="32">
        <v>26330</v>
      </c>
      <c r="G249" s="35"/>
      <c r="H249" s="21" t="s">
        <v>295</v>
      </c>
      <c r="I249" s="17" t="s">
        <v>4354</v>
      </c>
      <c r="J249" s="9" t="s">
        <v>306</v>
      </c>
      <c r="K249" s="34" t="s">
        <v>3906</v>
      </c>
      <c r="L249" s="34" t="s">
        <v>3654</v>
      </c>
      <c r="M249" s="21"/>
      <c r="N249" s="21" t="s">
        <v>28</v>
      </c>
      <c r="O249" s="35"/>
      <c r="P249" s="35"/>
      <c r="Q249" s="35"/>
      <c r="R249" s="35"/>
      <c r="S249" s="17" t="s">
        <v>308</v>
      </c>
      <c r="T249" s="17" t="s">
        <v>17</v>
      </c>
      <c r="U249" s="17" t="s">
        <v>271</v>
      </c>
      <c r="V249" s="34">
        <v>6</v>
      </c>
      <c r="W249" s="21" t="s">
        <v>1165</v>
      </c>
      <c r="X249" s="26"/>
      <c r="Y249" s="36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8"/>
    </row>
    <row r="250" spans="1:45">
      <c r="A250" s="30">
        <v>249</v>
      </c>
      <c r="B250" s="55">
        <v>58</v>
      </c>
      <c r="C250" s="31">
        <v>74</v>
      </c>
      <c r="D250" s="22" t="s">
        <v>569</v>
      </c>
      <c r="E250" s="22" t="s">
        <v>372</v>
      </c>
      <c r="F250" s="32">
        <v>30072</v>
      </c>
      <c r="G250" s="35"/>
      <c r="H250" s="21" t="s">
        <v>231</v>
      </c>
      <c r="I250" s="17" t="s">
        <v>4354</v>
      </c>
      <c r="J250" s="9" t="s">
        <v>306</v>
      </c>
      <c r="K250" s="34" t="s">
        <v>3907</v>
      </c>
      <c r="L250" s="34" t="s">
        <v>3653</v>
      </c>
      <c r="M250" s="9" t="s">
        <v>15</v>
      </c>
      <c r="N250" s="21"/>
      <c r="O250" s="35"/>
      <c r="P250" s="35"/>
      <c r="Q250" s="35"/>
      <c r="R250" s="35"/>
      <c r="S250" s="17" t="s">
        <v>308</v>
      </c>
      <c r="T250" s="17" t="s">
        <v>17</v>
      </c>
      <c r="U250" s="17" t="s">
        <v>271</v>
      </c>
      <c r="V250" s="34">
        <v>6</v>
      </c>
      <c r="W250" s="21" t="s">
        <v>1165</v>
      </c>
      <c r="X250" s="26"/>
      <c r="Y250" s="36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8"/>
    </row>
    <row r="251" spans="1:45">
      <c r="A251" s="30">
        <v>250</v>
      </c>
      <c r="B251" s="55">
        <v>58</v>
      </c>
      <c r="C251" s="31">
        <v>74</v>
      </c>
      <c r="D251" s="22" t="s">
        <v>570</v>
      </c>
      <c r="E251" s="22" t="s">
        <v>571</v>
      </c>
      <c r="F251" s="32">
        <v>17343</v>
      </c>
      <c r="G251" s="35"/>
      <c r="H251" s="21" t="s">
        <v>295</v>
      </c>
      <c r="I251" s="17" t="s">
        <v>4354</v>
      </c>
      <c r="J251" s="9" t="s">
        <v>306</v>
      </c>
      <c r="K251" s="34" t="s">
        <v>3908</v>
      </c>
      <c r="L251" s="34" t="s">
        <v>3652</v>
      </c>
      <c r="M251" s="21"/>
      <c r="N251" s="21" t="s">
        <v>28</v>
      </c>
      <c r="O251" s="35"/>
      <c r="P251" s="35"/>
      <c r="Q251" s="35"/>
      <c r="R251" s="35"/>
      <c r="S251" s="17" t="s">
        <v>308</v>
      </c>
      <c r="T251" s="17" t="s">
        <v>17</v>
      </c>
      <c r="U251" s="17" t="s">
        <v>271</v>
      </c>
      <c r="V251" s="34">
        <v>6</v>
      </c>
      <c r="W251" s="21" t="s">
        <v>1165</v>
      </c>
      <c r="X251" s="26"/>
      <c r="Y251" s="36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8"/>
    </row>
    <row r="252" spans="1:45">
      <c r="A252" s="30">
        <v>251</v>
      </c>
      <c r="B252" s="55">
        <v>58</v>
      </c>
      <c r="C252" s="31">
        <v>74</v>
      </c>
      <c r="D252" s="22" t="s">
        <v>572</v>
      </c>
      <c r="E252" s="22" t="s">
        <v>573</v>
      </c>
      <c r="F252" s="32">
        <v>24084</v>
      </c>
      <c r="G252" s="35"/>
      <c r="H252" s="21" t="s">
        <v>231</v>
      </c>
      <c r="I252" s="21" t="s">
        <v>4358</v>
      </c>
      <c r="J252" s="9" t="s">
        <v>306</v>
      </c>
      <c r="K252" s="31">
        <v>1471059905</v>
      </c>
      <c r="L252" s="34" t="s">
        <v>3651</v>
      </c>
      <c r="M252" s="9" t="s">
        <v>15</v>
      </c>
      <c r="N252" s="21"/>
      <c r="O252" s="35"/>
      <c r="P252" s="35"/>
      <c r="Q252" s="35"/>
      <c r="R252" s="35"/>
      <c r="S252" s="17" t="s">
        <v>308</v>
      </c>
      <c r="T252" s="17" t="s">
        <v>17</v>
      </c>
      <c r="U252" s="17" t="s">
        <v>271</v>
      </c>
      <c r="V252" s="34">
        <v>6</v>
      </c>
      <c r="W252" s="21" t="s">
        <v>1169</v>
      </c>
      <c r="X252" s="26"/>
      <c r="Y252" s="36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8"/>
    </row>
    <row r="253" spans="1:45">
      <c r="A253" s="30">
        <v>252</v>
      </c>
      <c r="B253" s="55">
        <v>58</v>
      </c>
      <c r="C253" s="31">
        <v>74</v>
      </c>
      <c r="D253" s="22" t="s">
        <v>574</v>
      </c>
      <c r="E253" s="22" t="s">
        <v>575</v>
      </c>
      <c r="F253" s="32">
        <v>33546</v>
      </c>
      <c r="G253" s="35"/>
      <c r="H253" s="21" t="s">
        <v>231</v>
      </c>
      <c r="I253" s="21" t="s">
        <v>4358</v>
      </c>
      <c r="J253" s="9" t="s">
        <v>306</v>
      </c>
      <c r="K253" s="31">
        <v>9565350155</v>
      </c>
      <c r="L253" s="34" t="s">
        <v>3650</v>
      </c>
      <c r="M253" s="9" t="s">
        <v>15</v>
      </c>
      <c r="N253" s="21"/>
      <c r="O253" s="35"/>
      <c r="P253" s="35"/>
      <c r="Q253" s="35"/>
      <c r="R253" s="35"/>
      <c r="S253" s="17" t="s">
        <v>308</v>
      </c>
      <c r="T253" s="17" t="s">
        <v>17</v>
      </c>
      <c r="U253" s="17" t="s">
        <v>271</v>
      </c>
      <c r="V253" s="34">
        <v>6</v>
      </c>
      <c r="W253" s="21" t="s">
        <v>1169</v>
      </c>
      <c r="X253" s="26"/>
      <c r="Y253" s="36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8"/>
    </row>
    <row r="254" spans="1:45" ht="20.25" customHeight="1">
      <c r="A254" s="30">
        <v>253</v>
      </c>
      <c r="B254" s="31">
        <v>58</v>
      </c>
      <c r="C254" s="31">
        <v>74</v>
      </c>
      <c r="D254" s="22" t="s">
        <v>576</v>
      </c>
      <c r="E254" s="22" t="s">
        <v>577</v>
      </c>
      <c r="F254" s="32">
        <v>20854</v>
      </c>
      <c r="G254" s="35"/>
      <c r="H254" s="21" t="s">
        <v>295</v>
      </c>
      <c r="I254" s="17" t="s">
        <v>4354</v>
      </c>
      <c r="J254" s="9" t="s">
        <v>306</v>
      </c>
      <c r="K254" s="31">
        <v>6417654008</v>
      </c>
      <c r="L254" s="34" t="s">
        <v>3649</v>
      </c>
      <c r="M254" s="21"/>
      <c r="N254" s="21" t="s">
        <v>28</v>
      </c>
      <c r="O254" s="35"/>
      <c r="P254" s="35"/>
      <c r="Q254" s="35"/>
      <c r="R254" s="35"/>
      <c r="S254" s="17" t="s">
        <v>308</v>
      </c>
      <c r="T254" s="17" t="s">
        <v>17</v>
      </c>
      <c r="U254" s="17" t="s">
        <v>271</v>
      </c>
      <c r="V254" s="34">
        <v>5</v>
      </c>
      <c r="W254" s="21" t="s">
        <v>220</v>
      </c>
      <c r="X254" s="26" t="s">
        <v>1170</v>
      </c>
      <c r="Y254" s="36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8"/>
    </row>
    <row r="255" spans="1:45">
      <c r="A255" s="30">
        <v>254</v>
      </c>
      <c r="B255" s="31">
        <v>58</v>
      </c>
      <c r="C255" s="31">
        <v>74</v>
      </c>
      <c r="D255" s="22" t="s">
        <v>578</v>
      </c>
      <c r="E255" s="22" t="s">
        <v>385</v>
      </c>
      <c r="F255" s="32">
        <v>25733</v>
      </c>
      <c r="G255" s="35"/>
      <c r="H255" s="21" t="s">
        <v>295</v>
      </c>
      <c r="I255" s="17" t="s">
        <v>4354</v>
      </c>
      <c r="J255" s="9" t="s">
        <v>306</v>
      </c>
      <c r="K255" s="31">
        <v>3717639730</v>
      </c>
      <c r="L255" s="34" t="s">
        <v>3648</v>
      </c>
      <c r="M255" s="21"/>
      <c r="N255" s="21" t="s">
        <v>28</v>
      </c>
      <c r="O255" s="35"/>
      <c r="P255" s="35"/>
      <c r="Q255" s="35"/>
      <c r="R255" s="35"/>
      <c r="S255" s="17" t="s">
        <v>308</v>
      </c>
      <c r="T255" s="17" t="s">
        <v>17</v>
      </c>
      <c r="U255" s="17" t="s">
        <v>271</v>
      </c>
      <c r="V255" s="34">
        <v>5</v>
      </c>
      <c r="W255" s="21" t="s">
        <v>202</v>
      </c>
      <c r="X255" s="26" t="s">
        <v>202</v>
      </c>
      <c r="Y255" s="36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8"/>
    </row>
    <row r="256" spans="1:45" ht="17.25" customHeight="1">
      <c r="A256" s="30">
        <v>255</v>
      </c>
      <c r="B256" s="31">
        <v>58</v>
      </c>
      <c r="C256" s="31">
        <v>74</v>
      </c>
      <c r="D256" s="22" t="s">
        <v>579</v>
      </c>
      <c r="E256" s="22" t="s">
        <v>580</v>
      </c>
      <c r="F256" s="32">
        <v>30577</v>
      </c>
      <c r="G256" s="35"/>
      <c r="H256" s="21" t="s">
        <v>295</v>
      </c>
      <c r="I256" s="17" t="s">
        <v>4354</v>
      </c>
      <c r="J256" s="9" t="s">
        <v>306</v>
      </c>
      <c r="K256" s="31">
        <v>3717617264</v>
      </c>
      <c r="L256" s="34" t="s">
        <v>3647</v>
      </c>
      <c r="M256" s="21"/>
      <c r="N256" s="21" t="s">
        <v>28</v>
      </c>
      <c r="O256" s="35"/>
      <c r="P256" s="35"/>
      <c r="Q256" s="35"/>
      <c r="R256" s="35"/>
      <c r="S256" s="17" t="s">
        <v>308</v>
      </c>
      <c r="T256" s="17" t="s">
        <v>17</v>
      </c>
      <c r="U256" s="17" t="s">
        <v>271</v>
      </c>
      <c r="V256" s="34">
        <v>4</v>
      </c>
      <c r="W256" s="21" t="s">
        <v>1171</v>
      </c>
      <c r="X256" s="26" t="s">
        <v>1172</v>
      </c>
      <c r="Y256" s="36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8"/>
    </row>
    <row r="257" spans="1:45" ht="18.75" customHeight="1">
      <c r="A257" s="30">
        <v>256</v>
      </c>
      <c r="B257" s="31">
        <v>58</v>
      </c>
      <c r="C257" s="31">
        <v>74</v>
      </c>
      <c r="D257" s="22" t="s">
        <v>581</v>
      </c>
      <c r="E257" s="22" t="s">
        <v>582</v>
      </c>
      <c r="F257" s="32">
        <v>30513</v>
      </c>
      <c r="G257" s="35"/>
      <c r="H257" s="21" t="s">
        <v>295</v>
      </c>
      <c r="I257" s="17" t="s">
        <v>4354</v>
      </c>
      <c r="J257" s="9" t="s">
        <v>306</v>
      </c>
      <c r="K257" s="31">
        <v>1918017722</v>
      </c>
      <c r="L257" s="34" t="s">
        <v>3646</v>
      </c>
      <c r="M257" s="21"/>
      <c r="N257" s="21" t="s">
        <v>28</v>
      </c>
      <c r="O257" s="35"/>
      <c r="P257" s="35"/>
      <c r="Q257" s="35"/>
      <c r="R257" s="35"/>
      <c r="S257" s="17" t="s">
        <v>308</v>
      </c>
      <c r="T257" s="17" t="s">
        <v>17</v>
      </c>
      <c r="U257" s="17" t="s">
        <v>271</v>
      </c>
      <c r="V257" s="34">
        <v>3</v>
      </c>
      <c r="W257" s="21" t="s">
        <v>201</v>
      </c>
      <c r="X257" s="26" t="s">
        <v>1173</v>
      </c>
      <c r="Y257" s="36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8"/>
    </row>
    <row r="258" spans="1:45" ht="19.5" customHeight="1">
      <c r="A258" s="30">
        <v>257</v>
      </c>
      <c r="B258" s="31">
        <v>58</v>
      </c>
      <c r="C258" s="31">
        <v>74</v>
      </c>
      <c r="D258" s="22" t="s">
        <v>583</v>
      </c>
      <c r="E258" s="22" t="s">
        <v>584</v>
      </c>
      <c r="F258" s="32">
        <v>24210</v>
      </c>
      <c r="G258" s="35"/>
      <c r="H258" s="21" t="s">
        <v>231</v>
      </c>
      <c r="I258" s="21" t="s">
        <v>4358</v>
      </c>
      <c r="J258" s="9" t="s">
        <v>306</v>
      </c>
      <c r="K258" s="31">
        <v>6417800783</v>
      </c>
      <c r="L258" s="34" t="s">
        <v>3645</v>
      </c>
      <c r="M258" s="9" t="s">
        <v>15</v>
      </c>
      <c r="N258" s="21"/>
      <c r="O258" s="35"/>
      <c r="P258" s="35"/>
      <c r="Q258" s="35"/>
      <c r="R258" s="35"/>
      <c r="S258" s="17" t="s">
        <v>308</v>
      </c>
      <c r="T258" s="17" t="s">
        <v>17</v>
      </c>
      <c r="U258" s="17" t="s">
        <v>271</v>
      </c>
      <c r="V258" s="34">
        <v>5</v>
      </c>
      <c r="W258" s="21" t="s">
        <v>1174</v>
      </c>
      <c r="X258" s="26"/>
      <c r="Y258" s="36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8"/>
    </row>
    <row r="259" spans="1:45" ht="18.75" customHeight="1">
      <c r="A259" s="30">
        <v>258</v>
      </c>
      <c r="B259" s="31">
        <v>58</v>
      </c>
      <c r="C259" s="31">
        <v>74</v>
      </c>
      <c r="D259" s="22" t="s">
        <v>585</v>
      </c>
      <c r="E259" s="22" t="s">
        <v>586</v>
      </c>
      <c r="F259" s="32">
        <v>25933</v>
      </c>
      <c r="G259" s="35"/>
      <c r="H259" s="21" t="s">
        <v>231</v>
      </c>
      <c r="I259" s="21" t="s">
        <v>4358</v>
      </c>
      <c r="J259" s="9" t="s">
        <v>306</v>
      </c>
      <c r="K259" s="31">
        <v>9117713678</v>
      </c>
      <c r="L259" s="34" t="s">
        <v>3644</v>
      </c>
      <c r="M259" s="9" t="s">
        <v>15</v>
      </c>
      <c r="N259" s="21"/>
      <c r="O259" s="35"/>
      <c r="P259" s="35"/>
      <c r="Q259" s="35"/>
      <c r="R259" s="35"/>
      <c r="S259" s="17" t="s">
        <v>308</v>
      </c>
      <c r="T259" s="17" t="s">
        <v>17</v>
      </c>
      <c r="U259" s="17" t="s">
        <v>271</v>
      </c>
      <c r="V259" s="34">
        <v>5</v>
      </c>
      <c r="W259" s="21" t="s">
        <v>1175</v>
      </c>
      <c r="X259" s="26"/>
      <c r="Y259" s="36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8"/>
    </row>
    <row r="260" spans="1:45" ht="17.25" customHeight="1">
      <c r="A260" s="30">
        <v>259</v>
      </c>
      <c r="B260" s="31">
        <v>58</v>
      </c>
      <c r="C260" s="31">
        <v>74</v>
      </c>
      <c r="D260" s="22" t="s">
        <v>587</v>
      </c>
      <c r="E260" s="22" t="s">
        <v>588</v>
      </c>
      <c r="F260" s="32">
        <v>19360</v>
      </c>
      <c r="G260" s="35"/>
      <c r="H260" s="21" t="s">
        <v>231</v>
      </c>
      <c r="I260" s="21" t="s">
        <v>4358</v>
      </c>
      <c r="J260" s="9" t="s">
        <v>306</v>
      </c>
      <c r="K260" s="31">
        <v>8667939550</v>
      </c>
      <c r="L260" s="34" t="s">
        <v>3643</v>
      </c>
      <c r="M260" s="9" t="s">
        <v>15</v>
      </c>
      <c r="N260" s="21"/>
      <c r="O260" s="35"/>
      <c r="P260" s="35"/>
      <c r="Q260" s="35"/>
      <c r="R260" s="35"/>
      <c r="S260" s="17" t="s">
        <v>308</v>
      </c>
      <c r="T260" s="17" t="s">
        <v>17</v>
      </c>
      <c r="U260" s="17" t="s">
        <v>271</v>
      </c>
      <c r="V260" s="34">
        <v>5</v>
      </c>
      <c r="W260" s="21" t="s">
        <v>1176</v>
      </c>
      <c r="X260" s="26"/>
      <c r="Y260" s="36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8"/>
    </row>
    <row r="261" spans="1:45">
      <c r="A261" s="30">
        <v>260</v>
      </c>
      <c r="B261" s="31">
        <v>58</v>
      </c>
      <c r="C261" s="31">
        <v>74</v>
      </c>
      <c r="D261" s="22" t="s">
        <v>589</v>
      </c>
      <c r="E261" s="22" t="s">
        <v>590</v>
      </c>
      <c r="F261" s="32">
        <v>28186</v>
      </c>
      <c r="G261" s="35"/>
      <c r="H261" s="21" t="s">
        <v>295</v>
      </c>
      <c r="I261" s="21" t="s">
        <v>4353</v>
      </c>
      <c r="J261" s="9" t="s">
        <v>306</v>
      </c>
      <c r="K261" s="31">
        <v>7318000457</v>
      </c>
      <c r="L261" s="34" t="s">
        <v>3642</v>
      </c>
      <c r="M261" s="21"/>
      <c r="N261" s="21" t="s">
        <v>28</v>
      </c>
      <c r="O261" s="35"/>
      <c r="P261" s="35"/>
      <c r="Q261" s="35"/>
      <c r="R261" s="35"/>
      <c r="S261" s="17" t="s">
        <v>308</v>
      </c>
      <c r="T261" s="17" t="s">
        <v>17</v>
      </c>
      <c r="U261" s="17" t="s">
        <v>271</v>
      </c>
      <c r="V261" s="34">
        <v>1</v>
      </c>
      <c r="W261" s="21" t="s">
        <v>1177</v>
      </c>
      <c r="X261" s="26"/>
      <c r="Y261" s="36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8"/>
    </row>
    <row r="262" spans="1:45" ht="19.5" customHeight="1">
      <c r="A262" s="30">
        <v>261</v>
      </c>
      <c r="B262" s="31">
        <v>58</v>
      </c>
      <c r="C262" s="31">
        <v>74</v>
      </c>
      <c r="D262" s="22" t="s">
        <v>591</v>
      </c>
      <c r="E262" s="22" t="s">
        <v>592</v>
      </c>
      <c r="F262" s="32">
        <v>28870</v>
      </c>
      <c r="G262" s="35"/>
      <c r="H262" s="21" t="s">
        <v>295</v>
      </c>
      <c r="I262" s="21" t="s">
        <v>4353</v>
      </c>
      <c r="J262" s="9" t="s">
        <v>306</v>
      </c>
      <c r="K262" s="53">
        <v>1.97958274051192E+16</v>
      </c>
      <c r="L262" s="34" t="s">
        <v>3641</v>
      </c>
      <c r="M262" s="21"/>
      <c r="N262" s="21" t="s">
        <v>28</v>
      </c>
      <c r="O262" s="35"/>
      <c r="P262" s="35"/>
      <c r="Q262" s="35"/>
      <c r="R262" s="35"/>
      <c r="S262" s="17" t="s">
        <v>308</v>
      </c>
      <c r="T262" s="17" t="s">
        <v>17</v>
      </c>
      <c r="U262" s="17" t="s">
        <v>271</v>
      </c>
      <c r="V262" s="34">
        <v>6</v>
      </c>
      <c r="W262" s="21" t="s">
        <v>1165</v>
      </c>
      <c r="X262" s="26" t="s">
        <v>1178</v>
      </c>
      <c r="Y262" s="36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8"/>
    </row>
    <row r="263" spans="1:45">
      <c r="A263" s="30">
        <v>262</v>
      </c>
      <c r="B263" s="31">
        <v>58</v>
      </c>
      <c r="C263" s="31">
        <v>74</v>
      </c>
      <c r="D263" s="22" t="s">
        <v>593</v>
      </c>
      <c r="E263" s="22" t="s">
        <v>3909</v>
      </c>
      <c r="F263" s="32">
        <v>24414</v>
      </c>
      <c r="G263" s="35"/>
      <c r="H263" s="21" t="s">
        <v>231</v>
      </c>
      <c r="I263" s="21" t="s">
        <v>4353</v>
      </c>
      <c r="J263" s="9" t="s">
        <v>306</v>
      </c>
      <c r="K263" s="31">
        <v>8217870248</v>
      </c>
      <c r="L263" s="34" t="s">
        <v>3640</v>
      </c>
      <c r="M263" s="9" t="s">
        <v>15</v>
      </c>
      <c r="N263" s="21"/>
      <c r="O263" s="35"/>
      <c r="P263" s="35"/>
      <c r="Q263" s="35"/>
      <c r="R263" s="35"/>
      <c r="S263" s="17" t="s">
        <v>308</v>
      </c>
      <c r="T263" s="17" t="s">
        <v>17</v>
      </c>
      <c r="U263" s="17" t="s">
        <v>271</v>
      </c>
      <c r="V263" s="34">
        <v>5</v>
      </c>
      <c r="W263" s="21" t="s">
        <v>1179</v>
      </c>
      <c r="X263" s="26"/>
      <c r="Y263" s="36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8"/>
    </row>
    <row r="264" spans="1:45" ht="15.75" customHeight="1">
      <c r="A264" s="30">
        <v>263</v>
      </c>
      <c r="B264" s="31">
        <v>58</v>
      </c>
      <c r="C264" s="31">
        <v>74</v>
      </c>
      <c r="D264" s="22" t="s">
        <v>594</v>
      </c>
      <c r="E264" s="22" t="s">
        <v>595</v>
      </c>
      <c r="F264" s="32">
        <v>30242</v>
      </c>
      <c r="G264" s="35"/>
      <c r="H264" s="21" t="s">
        <v>295</v>
      </c>
      <c r="I264" s="21" t="s">
        <v>4353</v>
      </c>
      <c r="J264" s="9" t="s">
        <v>306</v>
      </c>
      <c r="K264" s="34" t="s">
        <v>3910</v>
      </c>
      <c r="L264" s="34" t="s">
        <v>3639</v>
      </c>
      <c r="M264" s="21"/>
      <c r="N264" s="21" t="s">
        <v>28</v>
      </c>
      <c r="O264" s="35"/>
      <c r="P264" s="35"/>
      <c r="Q264" s="35"/>
      <c r="R264" s="35"/>
      <c r="S264" s="17" t="s">
        <v>308</v>
      </c>
      <c r="T264" s="17" t="s">
        <v>17</v>
      </c>
      <c r="U264" s="17" t="s">
        <v>271</v>
      </c>
      <c r="V264" s="34">
        <v>1</v>
      </c>
      <c r="W264" s="21" t="s">
        <v>1180</v>
      </c>
      <c r="X264" s="26"/>
      <c r="Y264" s="36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8"/>
    </row>
    <row r="265" spans="1:45" ht="18" customHeight="1">
      <c r="A265" s="30">
        <v>264</v>
      </c>
      <c r="B265" s="31">
        <v>58</v>
      </c>
      <c r="C265" s="31">
        <v>74</v>
      </c>
      <c r="D265" s="22" t="s">
        <v>596</v>
      </c>
      <c r="E265" s="22" t="s">
        <v>597</v>
      </c>
      <c r="F265" s="32">
        <v>32630</v>
      </c>
      <c r="G265" s="35"/>
      <c r="H265" s="21" t="s">
        <v>231</v>
      </c>
      <c r="I265" s="21" t="s">
        <v>4353</v>
      </c>
      <c r="J265" s="9" t="s">
        <v>306</v>
      </c>
      <c r="K265" s="31">
        <v>4167942616</v>
      </c>
      <c r="L265" s="34" t="s">
        <v>3638</v>
      </c>
      <c r="M265" s="9" t="s">
        <v>15</v>
      </c>
      <c r="N265" s="21"/>
      <c r="O265" s="35"/>
      <c r="P265" s="35"/>
      <c r="Q265" s="35"/>
      <c r="R265" s="35"/>
      <c r="S265" s="17" t="s">
        <v>308</v>
      </c>
      <c r="T265" s="17" t="s">
        <v>17</v>
      </c>
      <c r="U265" s="17" t="s">
        <v>271</v>
      </c>
      <c r="V265" s="34">
        <v>5</v>
      </c>
      <c r="W265" s="21" t="s">
        <v>212</v>
      </c>
      <c r="X265" s="26" t="s">
        <v>1181</v>
      </c>
      <c r="Y265" s="36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8"/>
    </row>
    <row r="266" spans="1:45" ht="17.25" customHeight="1">
      <c r="A266" s="30">
        <v>265</v>
      </c>
      <c r="B266" s="31">
        <v>58</v>
      </c>
      <c r="C266" s="31">
        <v>74</v>
      </c>
      <c r="D266" s="22" t="s">
        <v>599</v>
      </c>
      <c r="E266" s="22" t="s">
        <v>367</v>
      </c>
      <c r="F266" s="32">
        <v>35890</v>
      </c>
      <c r="G266" s="35"/>
      <c r="H266" s="21" t="s">
        <v>231</v>
      </c>
      <c r="I266" s="21" t="s">
        <v>4353</v>
      </c>
      <c r="J266" s="9" t="s">
        <v>306</v>
      </c>
      <c r="K266" s="31">
        <v>1955005028</v>
      </c>
      <c r="L266" s="34" t="s">
        <v>3637</v>
      </c>
      <c r="M266" s="9" t="s">
        <v>15</v>
      </c>
      <c r="N266" s="21"/>
      <c r="O266" s="35"/>
      <c r="P266" s="35"/>
      <c r="Q266" s="35"/>
      <c r="R266" s="35"/>
      <c r="S266" s="17" t="s">
        <v>308</v>
      </c>
      <c r="T266" s="17" t="s">
        <v>17</v>
      </c>
      <c r="U266" s="17" t="s">
        <v>271</v>
      </c>
      <c r="V266" s="34">
        <v>3</v>
      </c>
      <c r="W266" s="21" t="s">
        <v>1182</v>
      </c>
      <c r="X266" s="26"/>
      <c r="Y266" s="36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8"/>
    </row>
    <row r="267" spans="1:45" ht="18.75" customHeight="1">
      <c r="A267" s="30">
        <v>266</v>
      </c>
      <c r="B267" s="31">
        <v>58</v>
      </c>
      <c r="C267" s="31">
        <v>74</v>
      </c>
      <c r="D267" s="22" t="s">
        <v>601</v>
      </c>
      <c r="E267" s="22" t="s">
        <v>602</v>
      </c>
      <c r="F267" s="32">
        <v>25318</v>
      </c>
      <c r="G267" s="35"/>
      <c r="H267" s="21" t="s">
        <v>295</v>
      </c>
      <c r="I267" s="21" t="s">
        <v>4353</v>
      </c>
      <c r="J267" s="9" t="s">
        <v>306</v>
      </c>
      <c r="K267" s="31">
        <v>4167821455</v>
      </c>
      <c r="L267" s="34" t="s">
        <v>3636</v>
      </c>
      <c r="M267" s="21"/>
      <c r="N267" s="21" t="s">
        <v>28</v>
      </c>
      <c r="O267" s="35"/>
      <c r="P267" s="35"/>
      <c r="Q267" s="35"/>
      <c r="R267" s="35"/>
      <c r="S267" s="17" t="s">
        <v>308</v>
      </c>
      <c r="T267" s="17" t="s">
        <v>17</v>
      </c>
      <c r="U267" s="17" t="s">
        <v>271</v>
      </c>
      <c r="V267" s="34">
        <v>7</v>
      </c>
      <c r="W267" s="21" t="s">
        <v>204</v>
      </c>
      <c r="X267" s="26" t="s">
        <v>1183</v>
      </c>
      <c r="Y267" s="36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8"/>
    </row>
    <row r="268" spans="1:45" s="96" customFormat="1">
      <c r="A268" s="168">
        <v>267</v>
      </c>
      <c r="B268" s="142">
        <v>58</v>
      </c>
      <c r="C268" s="142">
        <v>74</v>
      </c>
      <c r="D268" s="49" t="s">
        <v>4572</v>
      </c>
      <c r="E268" s="49" t="s">
        <v>4573</v>
      </c>
      <c r="F268" s="170">
        <v>32820</v>
      </c>
      <c r="G268" s="171"/>
      <c r="H268" s="172" t="s">
        <v>231</v>
      </c>
      <c r="I268" s="172" t="s">
        <v>4353</v>
      </c>
      <c r="J268" s="100" t="s">
        <v>306</v>
      </c>
      <c r="K268" s="142">
        <v>9558872363</v>
      </c>
      <c r="L268" s="86" t="s">
        <v>4574</v>
      </c>
      <c r="M268" s="100" t="s">
        <v>15</v>
      </c>
      <c r="N268" s="172"/>
      <c r="O268" s="171"/>
      <c r="P268" s="171"/>
      <c r="Q268" s="171"/>
      <c r="R268" s="171"/>
      <c r="S268" s="97" t="s">
        <v>308</v>
      </c>
      <c r="T268" s="97" t="s">
        <v>17</v>
      </c>
      <c r="U268" s="97" t="s">
        <v>271</v>
      </c>
      <c r="V268" s="86" t="s">
        <v>3843</v>
      </c>
      <c r="W268" s="172" t="s">
        <v>197</v>
      </c>
      <c r="X268" s="183"/>
      <c r="Y268" s="181"/>
      <c r="Z268" s="174"/>
      <c r="AA268" s="174"/>
      <c r="AB268" s="174"/>
      <c r="AC268" s="174"/>
      <c r="AD268" s="174"/>
      <c r="AE268" s="174"/>
      <c r="AF268" s="174"/>
      <c r="AG268" s="174"/>
      <c r="AH268" s="174"/>
      <c r="AI268" s="174"/>
      <c r="AJ268" s="174"/>
      <c r="AK268" s="174"/>
      <c r="AL268" s="174"/>
      <c r="AM268" s="174"/>
      <c r="AN268" s="174"/>
      <c r="AO268" s="174"/>
      <c r="AP268" s="174"/>
      <c r="AQ268" s="174"/>
      <c r="AR268" s="174"/>
      <c r="AS268" s="182"/>
    </row>
    <row r="269" spans="1:45">
      <c r="A269" s="30">
        <v>268</v>
      </c>
      <c r="B269" s="31">
        <v>58</v>
      </c>
      <c r="C269" s="31">
        <v>74</v>
      </c>
      <c r="D269" s="22" t="s">
        <v>603</v>
      </c>
      <c r="E269" s="22" t="s">
        <v>604</v>
      </c>
      <c r="F269" s="32">
        <v>25938</v>
      </c>
      <c r="G269" s="35"/>
      <c r="H269" s="21" t="s">
        <v>295</v>
      </c>
      <c r="I269" s="21" t="s">
        <v>4353</v>
      </c>
      <c r="J269" s="9" t="s">
        <v>306</v>
      </c>
      <c r="K269" s="31">
        <v>8217597734</v>
      </c>
      <c r="L269" s="34" t="s">
        <v>3634</v>
      </c>
      <c r="M269" s="21"/>
      <c r="N269" s="21" t="s">
        <v>28</v>
      </c>
      <c r="O269" s="35"/>
      <c r="P269" s="35"/>
      <c r="Q269" s="35"/>
      <c r="R269" s="35"/>
      <c r="S269" s="17" t="s">
        <v>308</v>
      </c>
      <c r="T269" s="17" t="s">
        <v>17</v>
      </c>
      <c r="U269" s="17" t="s">
        <v>271</v>
      </c>
      <c r="V269" s="34">
        <v>4</v>
      </c>
      <c r="W269" s="21" t="s">
        <v>1184</v>
      </c>
      <c r="X269" s="26"/>
      <c r="Y269" s="36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8"/>
    </row>
    <row r="270" spans="1:45" ht="18" customHeight="1">
      <c r="A270" s="30">
        <v>269</v>
      </c>
      <c r="B270" s="31">
        <v>58</v>
      </c>
      <c r="C270" s="31">
        <v>74</v>
      </c>
      <c r="D270" s="22" t="s">
        <v>605</v>
      </c>
      <c r="E270" s="22" t="s">
        <v>606</v>
      </c>
      <c r="F270" s="32">
        <v>22114</v>
      </c>
      <c r="G270" s="35"/>
      <c r="H270" s="21" t="s">
        <v>295</v>
      </c>
      <c r="I270" s="21" t="s">
        <v>4353</v>
      </c>
      <c r="J270" s="9" t="s">
        <v>306</v>
      </c>
      <c r="K270" s="31">
        <v>2358543771</v>
      </c>
      <c r="L270" s="34" t="s">
        <v>3633</v>
      </c>
      <c r="M270" s="21"/>
      <c r="N270" s="21" t="s">
        <v>28</v>
      </c>
      <c r="O270" s="35"/>
      <c r="P270" s="35"/>
      <c r="Q270" s="35"/>
      <c r="R270" s="35"/>
      <c r="S270" s="17" t="s">
        <v>308</v>
      </c>
      <c r="T270" s="17" t="s">
        <v>17</v>
      </c>
      <c r="U270" s="17" t="s">
        <v>271</v>
      </c>
      <c r="V270" s="34">
        <v>1</v>
      </c>
      <c r="W270" s="21" t="s">
        <v>1185</v>
      </c>
      <c r="X270" s="26"/>
      <c r="Y270" s="36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8"/>
    </row>
    <row r="271" spans="1:45">
      <c r="A271" s="30">
        <v>270</v>
      </c>
      <c r="B271" s="31">
        <v>58</v>
      </c>
      <c r="C271" s="31">
        <v>74</v>
      </c>
      <c r="D271" s="22" t="s">
        <v>607</v>
      </c>
      <c r="E271" s="22" t="s">
        <v>608</v>
      </c>
      <c r="F271" s="32">
        <v>31360</v>
      </c>
      <c r="G271" s="35"/>
      <c r="H271" s="21" t="s">
        <v>295</v>
      </c>
      <c r="I271" s="21" t="s">
        <v>4353</v>
      </c>
      <c r="J271" s="9" t="s">
        <v>306</v>
      </c>
      <c r="K271" s="31">
        <v>3268023714</v>
      </c>
      <c r="L271" s="34" t="s">
        <v>3632</v>
      </c>
      <c r="M271" s="21"/>
      <c r="N271" s="21" t="s">
        <v>28</v>
      </c>
      <c r="O271" s="35"/>
      <c r="P271" s="35"/>
      <c r="Q271" s="35"/>
      <c r="R271" s="35"/>
      <c r="S271" s="17" t="s">
        <v>308</v>
      </c>
      <c r="T271" s="17" t="s">
        <v>17</v>
      </c>
      <c r="U271" s="17" t="s">
        <v>271</v>
      </c>
      <c r="V271" s="34">
        <v>1</v>
      </c>
      <c r="W271" s="21" t="s">
        <v>1186</v>
      </c>
      <c r="X271" s="26" t="s">
        <v>1187</v>
      </c>
      <c r="Y271" s="36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8"/>
    </row>
    <row r="272" spans="1:45">
      <c r="A272" s="30">
        <v>271</v>
      </c>
      <c r="B272" s="31">
        <v>58</v>
      </c>
      <c r="C272" s="31">
        <v>74</v>
      </c>
      <c r="D272" s="22" t="s">
        <v>609</v>
      </c>
      <c r="E272" s="22" t="s">
        <v>610</v>
      </c>
      <c r="F272" s="32">
        <v>17976</v>
      </c>
      <c r="G272" s="35"/>
      <c r="H272" s="21" t="s">
        <v>231</v>
      </c>
      <c r="I272" s="21" t="s">
        <v>4353</v>
      </c>
      <c r="J272" s="9" t="s">
        <v>306</v>
      </c>
      <c r="K272" s="34" t="s">
        <v>3911</v>
      </c>
      <c r="L272" s="34" t="s">
        <v>3631</v>
      </c>
      <c r="M272" s="9" t="s">
        <v>15</v>
      </c>
      <c r="N272" s="21"/>
      <c r="O272" s="35"/>
      <c r="P272" s="35"/>
      <c r="Q272" s="35"/>
      <c r="R272" s="35"/>
      <c r="S272" s="17" t="s">
        <v>308</v>
      </c>
      <c r="T272" s="17" t="s">
        <v>17</v>
      </c>
      <c r="U272" s="17" t="s">
        <v>271</v>
      </c>
      <c r="V272" s="34">
        <v>1</v>
      </c>
      <c r="W272" s="21" t="s">
        <v>1156</v>
      </c>
      <c r="X272" s="26"/>
      <c r="Y272" s="36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8"/>
    </row>
    <row r="273" spans="1:45" ht="15" customHeight="1">
      <c r="A273" s="30">
        <v>272</v>
      </c>
      <c r="B273" s="31">
        <v>58</v>
      </c>
      <c r="C273" s="31">
        <v>74</v>
      </c>
      <c r="D273" s="22" t="s">
        <v>611</v>
      </c>
      <c r="E273" s="22" t="s">
        <v>612</v>
      </c>
      <c r="F273" s="32">
        <v>24691</v>
      </c>
      <c r="G273" s="35"/>
      <c r="H273" s="21" t="s">
        <v>231</v>
      </c>
      <c r="I273" s="21" t="s">
        <v>4353</v>
      </c>
      <c r="J273" s="9" t="s">
        <v>306</v>
      </c>
      <c r="K273" s="31">
        <v>4618927356</v>
      </c>
      <c r="L273" s="34" t="s">
        <v>3630</v>
      </c>
      <c r="M273" s="9" t="s">
        <v>15</v>
      </c>
      <c r="N273" s="21"/>
      <c r="O273" s="35"/>
      <c r="P273" s="35"/>
      <c r="Q273" s="35"/>
      <c r="R273" s="35"/>
      <c r="S273" s="17" t="s">
        <v>308</v>
      </c>
      <c r="T273" s="17" t="s">
        <v>17</v>
      </c>
      <c r="U273" s="17" t="s">
        <v>271</v>
      </c>
      <c r="V273" s="34">
        <v>1</v>
      </c>
      <c r="W273" s="21" t="s">
        <v>1188</v>
      </c>
      <c r="X273" s="26"/>
      <c r="Y273" s="36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8"/>
    </row>
    <row r="274" spans="1:45" ht="18" customHeight="1">
      <c r="A274" s="30">
        <v>273</v>
      </c>
      <c r="B274" s="31">
        <v>58</v>
      </c>
      <c r="C274" s="31">
        <v>74</v>
      </c>
      <c r="D274" s="22" t="s">
        <v>613</v>
      </c>
      <c r="E274" s="22" t="s">
        <v>614</v>
      </c>
      <c r="F274" s="32">
        <v>9478</v>
      </c>
      <c r="G274" s="35"/>
      <c r="H274" s="21" t="s">
        <v>295</v>
      </c>
      <c r="I274" s="21" t="s">
        <v>4353</v>
      </c>
      <c r="J274" s="9" t="s">
        <v>306</v>
      </c>
      <c r="K274" s="31">
        <v>3268024449</v>
      </c>
      <c r="L274" s="34" t="s">
        <v>4410</v>
      </c>
      <c r="M274" s="21"/>
      <c r="N274" s="21" t="s">
        <v>295</v>
      </c>
      <c r="O274" s="35"/>
      <c r="P274" s="35"/>
      <c r="Q274" s="35"/>
      <c r="R274" s="35"/>
      <c r="S274" s="17" t="s">
        <v>308</v>
      </c>
      <c r="T274" s="17" t="s">
        <v>17</v>
      </c>
      <c r="U274" s="17" t="s">
        <v>271</v>
      </c>
      <c r="V274" s="34">
        <v>7</v>
      </c>
      <c r="W274" s="21" t="s">
        <v>1189</v>
      </c>
      <c r="X274" s="26"/>
      <c r="Y274" s="36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8"/>
    </row>
    <row r="275" spans="1:45">
      <c r="A275" s="30">
        <v>274</v>
      </c>
      <c r="B275" s="31">
        <v>58</v>
      </c>
      <c r="C275" s="31">
        <v>74</v>
      </c>
      <c r="D275" s="22" t="s">
        <v>615</v>
      </c>
      <c r="E275" s="22" t="s">
        <v>616</v>
      </c>
      <c r="F275" s="32">
        <v>30978</v>
      </c>
      <c r="G275" s="35"/>
      <c r="H275" s="21" t="s">
        <v>231</v>
      </c>
      <c r="I275" s="21" t="s">
        <v>4353</v>
      </c>
      <c r="J275" s="9" t="s">
        <v>306</v>
      </c>
      <c r="K275" s="31">
        <v>5068013795</v>
      </c>
      <c r="L275" s="34" t="s">
        <v>3629</v>
      </c>
      <c r="M275" s="9" t="s">
        <v>15</v>
      </c>
      <c r="N275" s="21"/>
      <c r="O275" s="35"/>
      <c r="P275" s="35"/>
      <c r="Q275" s="35"/>
      <c r="R275" s="35"/>
      <c r="S275" s="17" t="s">
        <v>308</v>
      </c>
      <c r="T275" s="17" t="s">
        <v>17</v>
      </c>
      <c r="U275" s="17" t="s">
        <v>271</v>
      </c>
      <c r="V275" s="34">
        <v>7</v>
      </c>
      <c r="W275" s="21" t="s">
        <v>1190</v>
      </c>
      <c r="X275" s="26" t="s">
        <v>1191</v>
      </c>
      <c r="Y275" s="36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8"/>
    </row>
    <row r="276" spans="1:45" ht="15.75" customHeight="1">
      <c r="A276" s="30">
        <v>275</v>
      </c>
      <c r="B276" s="31">
        <v>58</v>
      </c>
      <c r="C276" s="31">
        <v>74</v>
      </c>
      <c r="D276" s="22" t="s">
        <v>617</v>
      </c>
      <c r="E276" s="22" t="s">
        <v>618</v>
      </c>
      <c r="F276" s="32">
        <v>25391</v>
      </c>
      <c r="G276" s="35"/>
      <c r="H276" s="21" t="s">
        <v>295</v>
      </c>
      <c r="I276" s="21" t="s">
        <v>4353</v>
      </c>
      <c r="J276" s="9" t="s">
        <v>306</v>
      </c>
      <c r="K276" s="31">
        <v>2817706332</v>
      </c>
      <c r="L276" s="34" t="s">
        <v>4411</v>
      </c>
      <c r="M276" s="21"/>
      <c r="N276" s="21" t="s">
        <v>295</v>
      </c>
      <c r="O276" s="35"/>
      <c r="P276" s="35"/>
      <c r="Q276" s="35"/>
      <c r="R276" s="35"/>
      <c r="S276" s="17" t="s">
        <v>308</v>
      </c>
      <c r="T276" s="17" t="s">
        <v>17</v>
      </c>
      <c r="U276" s="17" t="s">
        <v>271</v>
      </c>
      <c r="V276" s="34">
        <v>1</v>
      </c>
      <c r="W276" s="21" t="s">
        <v>1192</v>
      </c>
      <c r="X276" s="26"/>
      <c r="Y276" s="36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8"/>
    </row>
    <row r="277" spans="1:45">
      <c r="A277" s="30">
        <v>276</v>
      </c>
      <c r="B277" s="31">
        <v>58</v>
      </c>
      <c r="C277" s="31">
        <v>74</v>
      </c>
      <c r="D277" s="22" t="s">
        <v>619</v>
      </c>
      <c r="E277" s="22" t="s">
        <v>620</v>
      </c>
      <c r="F277" s="32">
        <v>29413</v>
      </c>
      <c r="G277" s="35"/>
      <c r="H277" s="21" t="s">
        <v>295</v>
      </c>
      <c r="I277" s="21" t="s">
        <v>4353</v>
      </c>
      <c r="J277" s="9" t="s">
        <v>306</v>
      </c>
      <c r="K277" s="31">
        <v>7767776037</v>
      </c>
      <c r="L277" s="34" t="s">
        <v>1834</v>
      </c>
      <c r="M277" s="21"/>
      <c r="N277" s="21" t="s">
        <v>28</v>
      </c>
      <c r="O277" s="35"/>
      <c r="P277" s="35"/>
      <c r="Q277" s="35"/>
      <c r="R277" s="35"/>
      <c r="S277" s="17" t="s">
        <v>308</v>
      </c>
      <c r="T277" s="17" t="s">
        <v>17</v>
      </c>
      <c r="U277" s="17" t="s">
        <v>271</v>
      </c>
      <c r="V277" s="34">
        <v>6</v>
      </c>
      <c r="W277" s="21" t="s">
        <v>1165</v>
      </c>
      <c r="X277" s="26"/>
      <c r="Y277" s="36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8"/>
    </row>
    <row r="278" spans="1:45" ht="21.75" customHeight="1">
      <c r="A278" s="30">
        <v>277</v>
      </c>
      <c r="B278" s="31">
        <v>58</v>
      </c>
      <c r="C278" s="31">
        <v>74</v>
      </c>
      <c r="D278" s="22" t="s">
        <v>621</v>
      </c>
      <c r="E278" s="22" t="s">
        <v>622</v>
      </c>
      <c r="F278" s="32">
        <v>30461</v>
      </c>
      <c r="G278" s="35"/>
      <c r="H278" s="21" t="s">
        <v>295</v>
      </c>
      <c r="I278" s="21" t="s">
        <v>4353</v>
      </c>
      <c r="J278" s="9" t="s">
        <v>306</v>
      </c>
      <c r="K278" s="31">
        <v>8667593159</v>
      </c>
      <c r="L278" s="34" t="s">
        <v>2856</v>
      </c>
      <c r="M278" s="21"/>
      <c r="N278" s="21" t="s">
        <v>28</v>
      </c>
      <c r="O278" s="35"/>
      <c r="P278" s="35"/>
      <c r="Q278" s="35"/>
      <c r="R278" s="35"/>
      <c r="S278" s="17" t="s">
        <v>308</v>
      </c>
      <c r="T278" s="17" t="s">
        <v>17</v>
      </c>
      <c r="U278" s="17" t="s">
        <v>271</v>
      </c>
      <c r="V278" s="34">
        <v>1</v>
      </c>
      <c r="W278" s="21" t="s">
        <v>1193</v>
      </c>
      <c r="X278" s="26"/>
      <c r="Y278" s="36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8"/>
    </row>
    <row r="279" spans="1:45">
      <c r="A279" s="30">
        <v>278</v>
      </c>
      <c r="B279" s="31">
        <v>58</v>
      </c>
      <c r="C279" s="31">
        <v>74</v>
      </c>
      <c r="D279" s="22" t="s">
        <v>623</v>
      </c>
      <c r="E279" s="22" t="s">
        <v>624</v>
      </c>
      <c r="F279" s="32">
        <v>29221</v>
      </c>
      <c r="G279" s="35"/>
      <c r="H279" s="21" t="s">
        <v>295</v>
      </c>
      <c r="I279" s="21" t="s">
        <v>4353</v>
      </c>
      <c r="J279" s="9" t="s">
        <v>306</v>
      </c>
      <c r="K279" s="31">
        <v>3267994097</v>
      </c>
      <c r="L279" s="34" t="s">
        <v>3628</v>
      </c>
      <c r="M279" s="21"/>
      <c r="N279" s="21" t="s">
        <v>28</v>
      </c>
      <c r="O279" s="35"/>
      <c r="P279" s="35"/>
      <c r="Q279" s="35"/>
      <c r="R279" s="35"/>
      <c r="S279" s="17" t="s">
        <v>308</v>
      </c>
      <c r="T279" s="17" t="s">
        <v>17</v>
      </c>
      <c r="U279" s="17" t="s">
        <v>271</v>
      </c>
      <c r="V279" s="34">
        <v>5</v>
      </c>
      <c r="W279" s="21" t="s">
        <v>1194</v>
      </c>
      <c r="X279" s="26"/>
      <c r="Y279" s="36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8"/>
    </row>
    <row r="280" spans="1:45">
      <c r="A280" s="30">
        <v>279</v>
      </c>
      <c r="B280" s="31">
        <v>58</v>
      </c>
      <c r="C280" s="31">
        <v>74</v>
      </c>
      <c r="D280" s="22" t="s">
        <v>3960</v>
      </c>
      <c r="E280" s="22" t="s">
        <v>3961</v>
      </c>
      <c r="F280" s="32">
        <v>27853</v>
      </c>
      <c r="G280" s="35"/>
      <c r="H280" s="21" t="s">
        <v>231</v>
      </c>
      <c r="I280" s="21" t="s">
        <v>4353</v>
      </c>
      <c r="J280" s="9" t="s">
        <v>306</v>
      </c>
      <c r="K280" s="31">
        <v>1917593764</v>
      </c>
      <c r="L280" s="34" t="s">
        <v>3627</v>
      </c>
      <c r="M280" s="9" t="s">
        <v>15</v>
      </c>
      <c r="N280" s="21"/>
      <c r="O280" s="35"/>
      <c r="P280" s="35"/>
      <c r="Q280" s="35"/>
      <c r="R280" s="35"/>
      <c r="S280" s="17" t="s">
        <v>308</v>
      </c>
      <c r="T280" s="17" t="s">
        <v>17</v>
      </c>
      <c r="U280" s="17" t="s">
        <v>271</v>
      </c>
      <c r="V280" s="34">
        <v>5</v>
      </c>
      <c r="W280" s="21" t="s">
        <v>1195</v>
      </c>
      <c r="X280" s="26"/>
      <c r="Y280" s="36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8"/>
    </row>
    <row r="281" spans="1:45">
      <c r="A281" s="30">
        <v>280</v>
      </c>
      <c r="B281" s="31">
        <v>58</v>
      </c>
      <c r="C281" s="31">
        <v>74</v>
      </c>
      <c r="D281" s="22" t="s">
        <v>625</v>
      </c>
      <c r="E281" s="22" t="s">
        <v>626</v>
      </c>
      <c r="F281" s="32">
        <v>25346</v>
      </c>
      <c r="G281" s="35"/>
      <c r="H281" s="21" t="s">
        <v>295</v>
      </c>
      <c r="I281" s="21" t="s">
        <v>4353</v>
      </c>
      <c r="J281" s="9" t="s">
        <v>306</v>
      </c>
      <c r="K281" s="31">
        <v>6867835073</v>
      </c>
      <c r="L281" s="34" t="s">
        <v>3626</v>
      </c>
      <c r="M281" s="21"/>
      <c r="N281" s="21" t="s">
        <v>28</v>
      </c>
      <c r="O281" s="35"/>
      <c r="P281" s="35"/>
      <c r="Q281" s="35"/>
      <c r="R281" s="35"/>
      <c r="S281" s="17" t="s">
        <v>308</v>
      </c>
      <c r="T281" s="17" t="s">
        <v>17</v>
      </c>
      <c r="U281" s="17" t="s">
        <v>271</v>
      </c>
      <c r="V281" s="34">
        <v>7</v>
      </c>
      <c r="W281" s="21" t="s">
        <v>205</v>
      </c>
      <c r="X281" s="26"/>
      <c r="Y281" s="36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8"/>
    </row>
    <row r="282" spans="1:45" ht="19.5" customHeight="1">
      <c r="A282" s="30">
        <v>281</v>
      </c>
      <c r="B282" s="31">
        <v>58</v>
      </c>
      <c r="C282" s="31">
        <v>74</v>
      </c>
      <c r="D282" s="22" t="s">
        <v>627</v>
      </c>
      <c r="E282" s="22" t="s">
        <v>628</v>
      </c>
      <c r="F282" s="32">
        <v>35819</v>
      </c>
      <c r="G282" s="35"/>
      <c r="H282" s="21" t="s">
        <v>231</v>
      </c>
      <c r="I282" s="21" t="s">
        <v>4353</v>
      </c>
      <c r="J282" s="9" t="s">
        <v>306</v>
      </c>
      <c r="K282" s="31">
        <v>8710048128</v>
      </c>
      <c r="L282" s="34" t="s">
        <v>3625</v>
      </c>
      <c r="M282" s="9" t="s">
        <v>15</v>
      </c>
      <c r="N282" s="21"/>
      <c r="O282" s="35"/>
      <c r="P282" s="35"/>
      <c r="Q282" s="35"/>
      <c r="R282" s="35"/>
      <c r="S282" s="17" t="s">
        <v>308</v>
      </c>
      <c r="T282" s="17" t="s">
        <v>17</v>
      </c>
      <c r="U282" s="17" t="s">
        <v>271</v>
      </c>
      <c r="V282" s="34">
        <v>8</v>
      </c>
      <c r="W282" s="21" t="s">
        <v>1196</v>
      </c>
      <c r="X282" s="26" t="s">
        <v>1197</v>
      </c>
      <c r="Y282" s="36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8"/>
    </row>
    <row r="283" spans="1:45">
      <c r="A283" s="30">
        <v>282</v>
      </c>
      <c r="B283" s="31">
        <v>58</v>
      </c>
      <c r="C283" s="31">
        <v>74</v>
      </c>
      <c r="D283" s="22" t="s">
        <v>629</v>
      </c>
      <c r="E283" s="22" t="s">
        <v>630</v>
      </c>
      <c r="F283" s="32">
        <v>21317</v>
      </c>
      <c r="G283" s="35"/>
      <c r="H283" s="21" t="s">
        <v>231</v>
      </c>
      <c r="I283" s="21" t="s">
        <v>4353</v>
      </c>
      <c r="J283" s="9" t="s">
        <v>306</v>
      </c>
      <c r="K283" s="31">
        <v>1467936710</v>
      </c>
      <c r="L283" s="34" t="s">
        <v>3624</v>
      </c>
      <c r="M283" s="9" t="s">
        <v>15</v>
      </c>
      <c r="N283" s="21"/>
      <c r="O283" s="35"/>
      <c r="P283" s="35"/>
      <c r="Q283" s="35"/>
      <c r="R283" s="35"/>
      <c r="S283" s="17" t="s">
        <v>308</v>
      </c>
      <c r="T283" s="17" t="s">
        <v>17</v>
      </c>
      <c r="U283" s="17" t="s">
        <v>271</v>
      </c>
      <c r="V283" s="34">
        <v>7</v>
      </c>
      <c r="W283" s="21" t="s">
        <v>205</v>
      </c>
      <c r="X283" s="26"/>
      <c r="Y283" s="36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8"/>
    </row>
    <row r="284" spans="1:45">
      <c r="A284" s="30">
        <v>283</v>
      </c>
      <c r="B284" s="31">
        <v>58</v>
      </c>
      <c r="C284" s="31">
        <v>74</v>
      </c>
      <c r="D284" s="22" t="s">
        <v>631</v>
      </c>
      <c r="E284" s="22" t="s">
        <v>632</v>
      </c>
      <c r="F284" s="32">
        <v>34090</v>
      </c>
      <c r="G284" s="35"/>
      <c r="H284" s="21" t="s">
        <v>295</v>
      </c>
      <c r="I284" s="21" t="s">
        <v>4353</v>
      </c>
      <c r="J284" s="9" t="s">
        <v>306</v>
      </c>
      <c r="K284" s="31">
        <v>5509209309</v>
      </c>
      <c r="L284" s="34" t="s">
        <v>3623</v>
      </c>
      <c r="M284" s="21"/>
      <c r="N284" s="21" t="s">
        <v>28</v>
      </c>
      <c r="O284" s="35"/>
      <c r="P284" s="35"/>
      <c r="Q284" s="35"/>
      <c r="R284" s="35"/>
      <c r="S284" s="17" t="s">
        <v>308</v>
      </c>
      <c r="T284" s="17" t="s">
        <v>17</v>
      </c>
      <c r="U284" s="17" t="s">
        <v>271</v>
      </c>
      <c r="V284" s="34">
        <v>5</v>
      </c>
      <c r="W284" s="21" t="s">
        <v>1123</v>
      </c>
      <c r="X284" s="26"/>
      <c r="Y284" s="36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8"/>
    </row>
    <row r="285" spans="1:45" ht="18" customHeight="1">
      <c r="A285" s="30">
        <v>284</v>
      </c>
      <c r="B285" s="31">
        <v>58</v>
      </c>
      <c r="C285" s="31">
        <v>74</v>
      </c>
      <c r="D285" s="22" t="s">
        <v>633</v>
      </c>
      <c r="E285" s="22" t="s">
        <v>385</v>
      </c>
      <c r="F285" s="32">
        <v>35222</v>
      </c>
      <c r="G285" s="35"/>
      <c r="H285" s="21" t="s">
        <v>231</v>
      </c>
      <c r="I285" s="17" t="s">
        <v>4354</v>
      </c>
      <c r="J285" s="9" t="s">
        <v>306</v>
      </c>
      <c r="K285" s="31">
        <v>3751659024</v>
      </c>
      <c r="L285" s="34" t="s">
        <v>3622</v>
      </c>
      <c r="M285" s="9" t="s">
        <v>15</v>
      </c>
      <c r="N285" s="21"/>
      <c r="O285" s="35"/>
      <c r="P285" s="35"/>
      <c r="Q285" s="35"/>
      <c r="R285" s="35"/>
      <c r="S285" s="17" t="s">
        <v>308</v>
      </c>
      <c r="T285" s="17" t="s">
        <v>17</v>
      </c>
      <c r="U285" s="17" t="s">
        <v>271</v>
      </c>
      <c r="V285" s="34">
        <v>8</v>
      </c>
      <c r="W285" s="21" t="s">
        <v>1198</v>
      </c>
      <c r="X285" s="26" t="s">
        <v>1199</v>
      </c>
      <c r="Y285" s="36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8"/>
    </row>
    <row r="286" spans="1:45">
      <c r="A286" s="30">
        <v>285</v>
      </c>
      <c r="B286" s="31">
        <v>58</v>
      </c>
      <c r="C286" s="31">
        <v>74</v>
      </c>
      <c r="D286" s="22" t="s">
        <v>634</v>
      </c>
      <c r="E286" s="22" t="s">
        <v>394</v>
      </c>
      <c r="F286" s="32">
        <v>28907</v>
      </c>
      <c r="G286" s="35"/>
      <c r="H286" s="21" t="s">
        <v>231</v>
      </c>
      <c r="I286" s="17" t="s">
        <v>4354</v>
      </c>
      <c r="J286" s="9" t="s">
        <v>306</v>
      </c>
      <c r="K286" s="31">
        <v>2818361236</v>
      </c>
      <c r="L286" s="34" t="s">
        <v>3621</v>
      </c>
      <c r="M286" s="9" t="s">
        <v>15</v>
      </c>
      <c r="N286" s="21"/>
      <c r="O286" s="35"/>
      <c r="P286" s="35"/>
      <c r="Q286" s="35"/>
      <c r="R286" s="35"/>
      <c r="S286" s="17" t="s">
        <v>308</v>
      </c>
      <c r="T286" s="17" t="s">
        <v>17</v>
      </c>
      <c r="U286" s="17" t="s">
        <v>271</v>
      </c>
      <c r="V286" s="34">
        <v>3</v>
      </c>
      <c r="W286" s="21" t="s">
        <v>1132</v>
      </c>
      <c r="X286" s="26"/>
      <c r="Y286" s="36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8"/>
    </row>
    <row r="287" spans="1:45">
      <c r="A287" s="30">
        <v>286</v>
      </c>
      <c r="B287" s="31">
        <v>58</v>
      </c>
      <c r="C287" s="31">
        <v>74</v>
      </c>
      <c r="D287" s="22" t="s">
        <v>635</v>
      </c>
      <c r="E287" s="22" t="s">
        <v>636</v>
      </c>
      <c r="F287" s="32">
        <v>35896</v>
      </c>
      <c r="G287" s="35"/>
      <c r="H287" s="21" t="s">
        <v>231</v>
      </c>
      <c r="I287" s="17" t="s">
        <v>4354</v>
      </c>
      <c r="J287" s="9" t="s">
        <v>306</v>
      </c>
      <c r="K287" s="31">
        <v>3754869968</v>
      </c>
      <c r="L287" s="34" t="s">
        <v>3620</v>
      </c>
      <c r="M287" s="9" t="s">
        <v>15</v>
      </c>
      <c r="N287" s="21"/>
      <c r="O287" s="35"/>
      <c r="P287" s="35"/>
      <c r="Q287" s="35"/>
      <c r="R287" s="35"/>
      <c r="S287" s="17" t="s">
        <v>308</v>
      </c>
      <c r="T287" s="17" t="s">
        <v>17</v>
      </c>
      <c r="U287" s="17" t="s">
        <v>271</v>
      </c>
      <c r="V287" s="34">
        <v>3</v>
      </c>
      <c r="W287" s="21" t="s">
        <v>1200</v>
      </c>
      <c r="X287" s="26"/>
      <c r="Y287" s="36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8"/>
    </row>
    <row r="288" spans="1:45">
      <c r="A288" s="30">
        <v>287</v>
      </c>
      <c r="B288" s="31">
        <v>58</v>
      </c>
      <c r="C288" s="31">
        <v>74</v>
      </c>
      <c r="D288" s="22" t="s">
        <v>44</v>
      </c>
      <c r="E288" s="22" t="s">
        <v>637</v>
      </c>
      <c r="F288" s="32">
        <v>25501</v>
      </c>
      <c r="G288" s="35"/>
      <c r="H288" s="21" t="s">
        <v>231</v>
      </c>
      <c r="I288" s="17" t="s">
        <v>4354</v>
      </c>
      <c r="J288" s="9" t="s">
        <v>306</v>
      </c>
      <c r="K288" s="34" t="s">
        <v>3912</v>
      </c>
      <c r="L288" s="34" t="s">
        <v>3619</v>
      </c>
      <c r="M288" s="9" t="s">
        <v>15</v>
      </c>
      <c r="N288" s="21"/>
      <c r="O288" s="35"/>
      <c r="P288" s="35"/>
      <c r="Q288" s="35"/>
      <c r="R288" s="35"/>
      <c r="S288" s="17" t="s">
        <v>308</v>
      </c>
      <c r="T288" s="17" t="s">
        <v>17</v>
      </c>
      <c r="U288" s="17" t="s">
        <v>271</v>
      </c>
      <c r="V288" s="34">
        <v>3</v>
      </c>
      <c r="W288" s="21" t="s">
        <v>1132</v>
      </c>
      <c r="X288" s="26"/>
      <c r="Y288" s="36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8"/>
    </row>
    <row r="289" spans="1:45">
      <c r="A289" s="30">
        <v>288</v>
      </c>
      <c r="B289" s="31">
        <v>58</v>
      </c>
      <c r="C289" s="31">
        <v>74</v>
      </c>
      <c r="D289" s="22" t="s">
        <v>638</v>
      </c>
      <c r="E289" s="22" t="s">
        <v>455</v>
      </c>
      <c r="F289" s="32">
        <v>19748</v>
      </c>
      <c r="G289" s="35"/>
      <c r="H289" s="21" t="s">
        <v>295</v>
      </c>
      <c r="I289" s="17" t="s">
        <v>4354</v>
      </c>
      <c r="J289" s="9" t="s">
        <v>306</v>
      </c>
      <c r="K289" s="31">
        <v>8688821522</v>
      </c>
      <c r="L289" s="34" t="s">
        <v>3618</v>
      </c>
      <c r="M289" s="21"/>
      <c r="N289" s="21" t="s">
        <v>28</v>
      </c>
      <c r="O289" s="35"/>
      <c r="P289" s="35"/>
      <c r="Q289" s="35"/>
      <c r="R289" s="35"/>
      <c r="S289" s="17" t="s">
        <v>308</v>
      </c>
      <c r="T289" s="17" t="s">
        <v>17</v>
      </c>
      <c r="U289" s="17" t="s">
        <v>271</v>
      </c>
      <c r="V289" s="34">
        <v>6</v>
      </c>
      <c r="W289" s="21" t="s">
        <v>1165</v>
      </c>
      <c r="X289" s="26"/>
      <c r="Y289" s="36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8"/>
    </row>
    <row r="290" spans="1:45" ht="20.25" customHeight="1">
      <c r="A290" s="30">
        <v>289</v>
      </c>
      <c r="B290" s="31">
        <v>58</v>
      </c>
      <c r="C290" s="31">
        <v>74</v>
      </c>
      <c r="D290" s="22" t="s">
        <v>639</v>
      </c>
      <c r="E290" s="22" t="s">
        <v>640</v>
      </c>
      <c r="F290" s="32">
        <v>31429</v>
      </c>
      <c r="G290" s="35"/>
      <c r="H290" s="21" t="s">
        <v>295</v>
      </c>
      <c r="I290" s="17" t="s">
        <v>4354</v>
      </c>
      <c r="J290" s="9" t="s">
        <v>306</v>
      </c>
      <c r="K290" s="31">
        <v>2367599236</v>
      </c>
      <c r="L290" s="34" t="s">
        <v>3617</v>
      </c>
      <c r="M290" s="21"/>
      <c r="N290" s="21" t="s">
        <v>28</v>
      </c>
      <c r="O290" s="35"/>
      <c r="P290" s="35"/>
      <c r="Q290" s="35"/>
      <c r="R290" s="35"/>
      <c r="S290" s="17" t="s">
        <v>308</v>
      </c>
      <c r="T290" s="17" t="s">
        <v>17</v>
      </c>
      <c r="U290" s="17" t="s">
        <v>271</v>
      </c>
      <c r="V290" s="34">
        <v>7</v>
      </c>
      <c r="W290" s="21" t="s">
        <v>1201</v>
      </c>
      <c r="X290" s="26"/>
      <c r="Y290" s="36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8"/>
    </row>
    <row r="291" spans="1:45" ht="14.25" customHeight="1">
      <c r="A291" s="30">
        <v>290</v>
      </c>
      <c r="B291" s="31">
        <v>58</v>
      </c>
      <c r="C291" s="31">
        <v>74</v>
      </c>
      <c r="D291" s="22" t="s">
        <v>641</v>
      </c>
      <c r="E291" s="22" t="s">
        <v>547</v>
      </c>
      <c r="F291" s="32">
        <v>32000</v>
      </c>
      <c r="G291" s="35"/>
      <c r="H291" s="21" t="s">
        <v>295</v>
      </c>
      <c r="I291" s="17" t="s">
        <v>4354</v>
      </c>
      <c r="J291" s="9" t="s">
        <v>306</v>
      </c>
      <c r="K291" s="31">
        <v>6417797344</v>
      </c>
      <c r="L291" s="34" t="s">
        <v>4408</v>
      </c>
      <c r="M291" s="21"/>
      <c r="N291" s="21" t="s">
        <v>28</v>
      </c>
      <c r="O291" s="35"/>
      <c r="P291" s="35"/>
      <c r="Q291" s="35"/>
      <c r="R291" s="35"/>
      <c r="S291" s="17" t="s">
        <v>308</v>
      </c>
      <c r="T291" s="17" t="s">
        <v>17</v>
      </c>
      <c r="U291" s="17" t="s">
        <v>271</v>
      </c>
      <c r="V291" s="34">
        <v>7</v>
      </c>
      <c r="W291" s="21" t="s">
        <v>1190</v>
      </c>
      <c r="X291" s="26" t="s">
        <v>1202</v>
      </c>
      <c r="Y291" s="36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8"/>
    </row>
    <row r="292" spans="1:45">
      <c r="A292" s="30">
        <v>291</v>
      </c>
      <c r="B292" s="31">
        <v>58</v>
      </c>
      <c r="C292" s="31">
        <v>74</v>
      </c>
      <c r="D292" s="22" t="s">
        <v>642</v>
      </c>
      <c r="E292" s="22" t="s">
        <v>643</v>
      </c>
      <c r="F292" s="32">
        <v>25348</v>
      </c>
      <c r="G292" s="35"/>
      <c r="H292" s="21" t="s">
        <v>231</v>
      </c>
      <c r="I292" s="17" t="s">
        <v>4354</v>
      </c>
      <c r="J292" s="9" t="s">
        <v>306</v>
      </c>
      <c r="K292" s="31">
        <v>5517661756</v>
      </c>
      <c r="L292" s="34" t="s">
        <v>3616</v>
      </c>
      <c r="M292" s="9" t="s">
        <v>15</v>
      </c>
      <c r="N292" s="21"/>
      <c r="O292" s="35"/>
      <c r="P292" s="35"/>
      <c r="Q292" s="35"/>
      <c r="R292" s="35"/>
      <c r="S292" s="17" t="s">
        <v>308</v>
      </c>
      <c r="T292" s="17" t="s">
        <v>17</v>
      </c>
      <c r="U292" s="17" t="s">
        <v>271</v>
      </c>
      <c r="V292" s="34">
        <v>5</v>
      </c>
      <c r="W292" s="21" t="s">
        <v>1203</v>
      </c>
      <c r="X292" s="26"/>
      <c r="Y292" s="36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8"/>
    </row>
    <row r="293" spans="1:45">
      <c r="A293" s="30">
        <v>292</v>
      </c>
      <c r="B293" s="31">
        <v>58</v>
      </c>
      <c r="C293" s="31">
        <v>74</v>
      </c>
      <c r="D293" s="22" t="s">
        <v>644</v>
      </c>
      <c r="E293" s="22" t="s">
        <v>645</v>
      </c>
      <c r="F293" s="32">
        <v>32929</v>
      </c>
      <c r="G293" s="35"/>
      <c r="H293" s="21" t="s">
        <v>231</v>
      </c>
      <c r="I293" s="17" t="s">
        <v>4354</v>
      </c>
      <c r="J293" s="9" t="s">
        <v>306</v>
      </c>
      <c r="K293" s="31">
        <v>4183454422</v>
      </c>
      <c r="L293" s="34" t="s">
        <v>2830</v>
      </c>
      <c r="M293" s="9" t="s">
        <v>15</v>
      </c>
      <c r="N293" s="21"/>
      <c r="O293" s="35"/>
      <c r="P293" s="35"/>
      <c r="Q293" s="35"/>
      <c r="R293" s="35"/>
      <c r="S293" s="17" t="s">
        <v>308</v>
      </c>
      <c r="T293" s="17" t="s">
        <v>17</v>
      </c>
      <c r="U293" s="17" t="s">
        <v>271</v>
      </c>
      <c r="V293" s="34">
        <v>1</v>
      </c>
      <c r="W293" s="21" t="s">
        <v>1186</v>
      </c>
      <c r="X293" s="26"/>
      <c r="Y293" s="36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8"/>
    </row>
    <row r="294" spans="1:45">
      <c r="A294" s="30">
        <v>293</v>
      </c>
      <c r="B294" s="31">
        <v>58</v>
      </c>
      <c r="C294" s="31">
        <v>74</v>
      </c>
      <c r="D294" s="22" t="s">
        <v>646</v>
      </c>
      <c r="E294" s="22" t="s">
        <v>647</v>
      </c>
      <c r="F294" s="32">
        <v>26634</v>
      </c>
      <c r="G294" s="35"/>
      <c r="H294" s="21" t="s">
        <v>231</v>
      </c>
      <c r="I294" s="17" t="s">
        <v>4354</v>
      </c>
      <c r="J294" s="9" t="s">
        <v>306</v>
      </c>
      <c r="K294" s="31">
        <v>4617599669</v>
      </c>
      <c r="L294" s="34" t="s">
        <v>3615</v>
      </c>
      <c r="M294" s="9" t="s">
        <v>15</v>
      </c>
      <c r="N294" s="21"/>
      <c r="O294" s="35"/>
      <c r="P294" s="35"/>
      <c r="Q294" s="35"/>
      <c r="R294" s="35"/>
      <c r="S294" s="17" t="s">
        <v>308</v>
      </c>
      <c r="T294" s="17" t="s">
        <v>17</v>
      </c>
      <c r="U294" s="17" t="s">
        <v>271</v>
      </c>
      <c r="V294" s="34">
        <v>8</v>
      </c>
      <c r="W294" s="21" t="s">
        <v>1205</v>
      </c>
      <c r="X294" s="26"/>
      <c r="Y294" s="36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8"/>
    </row>
    <row r="295" spans="1:45">
      <c r="A295" s="30">
        <v>294</v>
      </c>
      <c r="B295" s="31">
        <v>58</v>
      </c>
      <c r="C295" s="31">
        <v>74</v>
      </c>
      <c r="D295" s="22" t="s">
        <v>648</v>
      </c>
      <c r="E295" s="22" t="s">
        <v>647</v>
      </c>
      <c r="F295" s="32">
        <v>26826</v>
      </c>
      <c r="G295" s="35"/>
      <c r="H295" s="21" t="s">
        <v>231</v>
      </c>
      <c r="I295" s="21" t="s">
        <v>4353</v>
      </c>
      <c r="J295" s="9" t="s">
        <v>306</v>
      </c>
      <c r="K295" s="34" t="s">
        <v>3913</v>
      </c>
      <c r="L295" s="34" t="s">
        <v>3614</v>
      </c>
      <c r="M295" s="9" t="s">
        <v>15</v>
      </c>
      <c r="N295" s="21"/>
      <c r="O295" s="35"/>
      <c r="P295" s="35"/>
      <c r="Q295" s="35"/>
      <c r="R295" s="35"/>
      <c r="S295" s="17" t="s">
        <v>308</v>
      </c>
      <c r="T295" s="17" t="s">
        <v>17</v>
      </c>
      <c r="U295" s="17" t="s">
        <v>271</v>
      </c>
      <c r="V295" s="34">
        <v>8</v>
      </c>
      <c r="W295" s="21" t="s">
        <v>1205</v>
      </c>
      <c r="X295" s="26"/>
      <c r="Y295" s="36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8"/>
    </row>
    <row r="296" spans="1:45">
      <c r="A296" s="30">
        <v>295</v>
      </c>
      <c r="B296" s="31">
        <v>58</v>
      </c>
      <c r="C296" s="31">
        <v>74</v>
      </c>
      <c r="D296" s="22" t="s">
        <v>650</v>
      </c>
      <c r="E296" s="22" t="s">
        <v>651</v>
      </c>
      <c r="F296" s="32">
        <v>28388</v>
      </c>
      <c r="G296" s="35"/>
      <c r="H296" s="21" t="s">
        <v>295</v>
      </c>
      <c r="I296" s="17" t="s">
        <v>4354</v>
      </c>
      <c r="J296" s="9" t="s">
        <v>306</v>
      </c>
      <c r="K296" s="31">
        <v>7767872661</v>
      </c>
      <c r="L296" s="34" t="s">
        <v>3613</v>
      </c>
      <c r="M296" s="21"/>
      <c r="N296" s="21" t="s">
        <v>28</v>
      </c>
      <c r="O296" s="35"/>
      <c r="P296" s="35"/>
      <c r="Q296" s="35"/>
      <c r="R296" s="35"/>
      <c r="S296" s="17" t="s">
        <v>308</v>
      </c>
      <c r="T296" s="17" t="s">
        <v>17</v>
      </c>
      <c r="U296" s="17" t="s">
        <v>271</v>
      </c>
      <c r="V296" s="34">
        <v>1</v>
      </c>
      <c r="W296" s="21" t="s">
        <v>1156</v>
      </c>
      <c r="X296" s="26"/>
      <c r="Y296" s="36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8"/>
    </row>
    <row r="297" spans="1:45">
      <c r="A297" s="30">
        <v>296</v>
      </c>
      <c r="B297" s="31">
        <v>58</v>
      </c>
      <c r="C297" s="31">
        <v>74</v>
      </c>
      <c r="D297" s="22" t="s">
        <v>653</v>
      </c>
      <c r="E297" s="22" t="s">
        <v>654</v>
      </c>
      <c r="F297" s="32">
        <v>36165</v>
      </c>
      <c r="G297" s="35"/>
      <c r="H297" s="21" t="s">
        <v>231</v>
      </c>
      <c r="I297" s="17" t="s">
        <v>4354</v>
      </c>
      <c r="J297" s="9" t="s">
        <v>306</v>
      </c>
      <c r="K297" s="34" t="s">
        <v>3914</v>
      </c>
      <c r="L297" s="34" t="s">
        <v>3612</v>
      </c>
      <c r="M297" s="9" t="s">
        <v>15</v>
      </c>
      <c r="N297" s="21"/>
      <c r="O297" s="35"/>
      <c r="P297" s="35"/>
      <c r="Q297" s="35"/>
      <c r="R297" s="35"/>
      <c r="S297" s="17" t="s">
        <v>308</v>
      </c>
      <c r="T297" s="17" t="s">
        <v>17</v>
      </c>
      <c r="U297" s="17" t="s">
        <v>271</v>
      </c>
      <c r="V297" s="34">
        <v>5</v>
      </c>
      <c r="W297" s="21" t="s">
        <v>220</v>
      </c>
      <c r="X297" s="26"/>
      <c r="Y297" s="36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8"/>
    </row>
    <row r="298" spans="1:45">
      <c r="A298" s="30">
        <v>297</v>
      </c>
      <c r="B298" s="31">
        <v>58</v>
      </c>
      <c r="C298" s="31">
        <v>74</v>
      </c>
      <c r="D298" s="22" t="s">
        <v>655</v>
      </c>
      <c r="E298" s="22" t="s">
        <v>656</v>
      </c>
      <c r="F298" s="32">
        <v>34010</v>
      </c>
      <c r="G298" s="35"/>
      <c r="H298" s="21" t="s">
        <v>295</v>
      </c>
      <c r="I298" s="17" t="s">
        <v>4354</v>
      </c>
      <c r="J298" s="9" t="s">
        <v>306</v>
      </c>
      <c r="K298" s="31">
        <v>6904751283</v>
      </c>
      <c r="L298" s="34" t="s">
        <v>3611</v>
      </c>
      <c r="M298" s="21"/>
      <c r="N298" s="21" t="s">
        <v>28</v>
      </c>
      <c r="O298" s="35"/>
      <c r="P298" s="35"/>
      <c r="Q298" s="35"/>
      <c r="R298" s="35"/>
      <c r="S298" s="17" t="s">
        <v>308</v>
      </c>
      <c r="T298" s="17" t="s">
        <v>17</v>
      </c>
      <c r="U298" s="17" t="s">
        <v>271</v>
      </c>
      <c r="V298" s="34">
        <v>7</v>
      </c>
      <c r="W298" s="21" t="s">
        <v>207</v>
      </c>
      <c r="X298" s="26"/>
      <c r="Y298" s="36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8"/>
    </row>
    <row r="299" spans="1:45">
      <c r="A299" s="30">
        <v>298</v>
      </c>
      <c r="B299" s="31">
        <v>58</v>
      </c>
      <c r="C299" s="31">
        <v>74</v>
      </c>
      <c r="D299" s="22" t="s">
        <v>657</v>
      </c>
      <c r="E299" s="22" t="s">
        <v>658</v>
      </c>
      <c r="F299" s="32">
        <v>29984</v>
      </c>
      <c r="G299" s="35"/>
      <c r="H299" s="21" t="s">
        <v>231</v>
      </c>
      <c r="I299" s="17" t="s">
        <v>4354</v>
      </c>
      <c r="J299" s="9" t="s">
        <v>306</v>
      </c>
      <c r="K299" s="31">
        <v>5518029011</v>
      </c>
      <c r="L299" s="34" t="s">
        <v>1347</v>
      </c>
      <c r="M299" s="9" t="s">
        <v>15</v>
      </c>
      <c r="N299" s="21"/>
      <c r="O299" s="35"/>
      <c r="P299" s="35" t="s">
        <v>16</v>
      </c>
      <c r="Q299" s="35"/>
      <c r="R299" s="35"/>
      <c r="S299" s="17" t="s">
        <v>308</v>
      </c>
      <c r="T299" s="17" t="s">
        <v>17</v>
      </c>
      <c r="U299" s="17" t="s">
        <v>271</v>
      </c>
      <c r="V299" s="34">
        <v>4</v>
      </c>
      <c r="W299" s="21" t="s">
        <v>208</v>
      </c>
      <c r="X299" s="26"/>
      <c r="Y299" s="36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8"/>
    </row>
    <row r="300" spans="1:45">
      <c r="A300" s="30">
        <v>299</v>
      </c>
      <c r="B300" s="31">
        <v>58</v>
      </c>
      <c r="C300" s="31">
        <v>74</v>
      </c>
      <c r="D300" s="22" t="s">
        <v>659</v>
      </c>
      <c r="E300" s="22" t="s">
        <v>660</v>
      </c>
      <c r="F300" s="32">
        <v>34375</v>
      </c>
      <c r="G300" s="35"/>
      <c r="H300" s="21" t="s">
        <v>231</v>
      </c>
      <c r="I300" s="17" t="s">
        <v>4354</v>
      </c>
      <c r="J300" s="9" t="s">
        <v>306</v>
      </c>
      <c r="K300" s="31">
        <v>5054702716</v>
      </c>
      <c r="L300" s="34" t="s">
        <v>3610</v>
      </c>
      <c r="M300" s="9" t="s">
        <v>15</v>
      </c>
      <c r="N300" s="21"/>
      <c r="O300" s="35"/>
      <c r="P300" s="35"/>
      <c r="Q300" s="35"/>
      <c r="R300" s="35"/>
      <c r="S300" s="17" t="s">
        <v>308</v>
      </c>
      <c r="T300" s="17" t="s">
        <v>17</v>
      </c>
      <c r="U300" s="17" t="s">
        <v>271</v>
      </c>
      <c r="V300" s="34">
        <v>3</v>
      </c>
      <c r="W300" s="21" t="s">
        <v>1132</v>
      </c>
      <c r="X300" s="26"/>
      <c r="Y300" s="36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8"/>
    </row>
    <row r="301" spans="1:45">
      <c r="A301" s="30">
        <v>300</v>
      </c>
      <c r="B301" s="31">
        <v>58</v>
      </c>
      <c r="C301" s="31">
        <v>74</v>
      </c>
      <c r="D301" s="22" t="s">
        <v>661</v>
      </c>
      <c r="E301" s="22" t="s">
        <v>662</v>
      </c>
      <c r="F301" s="32">
        <v>30383</v>
      </c>
      <c r="G301" s="35"/>
      <c r="H301" s="21" t="s">
        <v>295</v>
      </c>
      <c r="I301" s="17" t="s">
        <v>4354</v>
      </c>
      <c r="J301" s="9" t="s">
        <v>306</v>
      </c>
      <c r="K301" s="31">
        <v>2367903081</v>
      </c>
      <c r="L301" s="34" t="s">
        <v>3609</v>
      </c>
      <c r="M301" s="21"/>
      <c r="N301" s="21" t="s">
        <v>28</v>
      </c>
      <c r="O301" s="35"/>
      <c r="P301" s="35"/>
      <c r="Q301" s="35"/>
      <c r="R301" s="35"/>
      <c r="S301" s="17" t="s">
        <v>308</v>
      </c>
      <c r="T301" s="17" t="s">
        <v>17</v>
      </c>
      <c r="U301" s="17" t="s">
        <v>271</v>
      </c>
      <c r="V301" s="34">
        <v>3</v>
      </c>
      <c r="W301" s="21" t="s">
        <v>1132</v>
      </c>
      <c r="X301" s="26"/>
      <c r="Y301" s="36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8"/>
    </row>
    <row r="302" spans="1:45">
      <c r="A302" s="30">
        <v>301</v>
      </c>
      <c r="B302" s="31">
        <v>58</v>
      </c>
      <c r="C302" s="31">
        <v>74</v>
      </c>
      <c r="D302" s="22" t="s">
        <v>663</v>
      </c>
      <c r="E302" s="22" t="s">
        <v>348</v>
      </c>
      <c r="F302" s="32">
        <v>31807</v>
      </c>
      <c r="G302" s="35"/>
      <c r="H302" s="21" t="s">
        <v>295</v>
      </c>
      <c r="I302" s="17" t="s">
        <v>4354</v>
      </c>
      <c r="J302" s="9" t="s">
        <v>306</v>
      </c>
      <c r="K302" s="31">
        <v>3294453125</v>
      </c>
      <c r="L302" s="34" t="s">
        <v>3608</v>
      </c>
      <c r="M302" s="21"/>
      <c r="N302" s="21" t="s">
        <v>28</v>
      </c>
      <c r="O302" s="35"/>
      <c r="P302" s="35"/>
      <c r="Q302" s="35"/>
      <c r="R302" s="35"/>
      <c r="S302" s="17" t="s">
        <v>308</v>
      </c>
      <c r="T302" s="17" t="s">
        <v>17</v>
      </c>
      <c r="U302" s="17" t="s">
        <v>271</v>
      </c>
      <c r="V302" s="34">
        <v>5</v>
      </c>
      <c r="W302" s="21" t="s">
        <v>220</v>
      </c>
      <c r="X302" s="26"/>
      <c r="Y302" s="36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8"/>
    </row>
    <row r="303" spans="1:45">
      <c r="A303" s="30">
        <v>302</v>
      </c>
      <c r="B303" s="31">
        <v>58</v>
      </c>
      <c r="C303" s="31">
        <v>74</v>
      </c>
      <c r="D303" s="22" t="s">
        <v>664</v>
      </c>
      <c r="E303" s="22" t="s">
        <v>598</v>
      </c>
      <c r="F303" s="32">
        <v>28500</v>
      </c>
      <c r="G303" s="35"/>
      <c r="H303" s="21" t="s">
        <v>231</v>
      </c>
      <c r="I303" s="17" t="s">
        <v>4354</v>
      </c>
      <c r="J303" s="9" t="s">
        <v>306</v>
      </c>
      <c r="K303" s="31">
        <v>3267699169</v>
      </c>
      <c r="L303" s="34" t="s">
        <v>3607</v>
      </c>
      <c r="M303" s="9" t="s">
        <v>15</v>
      </c>
      <c r="N303" s="21"/>
      <c r="O303" s="35"/>
      <c r="P303" s="35"/>
      <c r="Q303" s="35"/>
      <c r="R303" s="35"/>
      <c r="S303" s="17" t="s">
        <v>308</v>
      </c>
      <c r="T303" s="17" t="s">
        <v>17</v>
      </c>
      <c r="U303" s="17" t="s">
        <v>271</v>
      </c>
      <c r="V303" s="34">
        <v>5</v>
      </c>
      <c r="W303" s="21" t="s">
        <v>220</v>
      </c>
      <c r="X303" s="26"/>
      <c r="Y303" s="36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8"/>
    </row>
    <row r="304" spans="1:45" s="96" customFormat="1">
      <c r="A304" s="168">
        <v>303</v>
      </c>
      <c r="B304" s="142">
        <v>58</v>
      </c>
      <c r="C304" s="142">
        <v>74</v>
      </c>
      <c r="D304" s="49" t="s">
        <v>4461</v>
      </c>
      <c r="E304" s="49" t="s">
        <v>4462</v>
      </c>
      <c r="F304" s="170">
        <v>28126</v>
      </c>
      <c r="G304" s="171"/>
      <c r="H304" s="172" t="s">
        <v>295</v>
      </c>
      <c r="I304" s="97" t="s">
        <v>4354</v>
      </c>
      <c r="J304" s="100" t="s">
        <v>306</v>
      </c>
      <c r="K304" s="86" t="s">
        <v>4459</v>
      </c>
      <c r="L304" s="86" t="s">
        <v>4460</v>
      </c>
      <c r="M304" s="100"/>
      <c r="N304" s="172" t="s">
        <v>28</v>
      </c>
      <c r="O304" s="171"/>
      <c r="P304" s="171"/>
      <c r="Q304" s="171"/>
      <c r="R304" s="171"/>
      <c r="S304" s="97" t="s">
        <v>308</v>
      </c>
      <c r="T304" s="97" t="s">
        <v>17</v>
      </c>
      <c r="U304" s="97" t="s">
        <v>271</v>
      </c>
      <c r="V304" s="86" t="s">
        <v>3843</v>
      </c>
      <c r="W304" s="172" t="s">
        <v>197</v>
      </c>
      <c r="X304" s="183"/>
      <c r="Y304" s="181"/>
      <c r="Z304" s="174"/>
      <c r="AA304" s="174"/>
      <c r="AB304" s="174"/>
      <c r="AC304" s="174"/>
      <c r="AD304" s="174"/>
      <c r="AE304" s="174"/>
      <c r="AF304" s="174"/>
      <c r="AG304" s="174"/>
      <c r="AH304" s="174"/>
      <c r="AI304" s="174"/>
      <c r="AJ304" s="174"/>
      <c r="AK304" s="174"/>
      <c r="AL304" s="174"/>
      <c r="AM304" s="174"/>
      <c r="AN304" s="174"/>
      <c r="AO304" s="174"/>
      <c r="AP304" s="174"/>
      <c r="AQ304" s="174"/>
      <c r="AR304" s="174"/>
      <c r="AS304" s="182"/>
    </row>
    <row r="305" spans="1:45">
      <c r="A305" s="30">
        <v>304</v>
      </c>
      <c r="B305" s="31">
        <v>58</v>
      </c>
      <c r="C305" s="31">
        <v>74</v>
      </c>
      <c r="D305" s="22" t="s">
        <v>665</v>
      </c>
      <c r="E305" s="22" t="s">
        <v>666</v>
      </c>
      <c r="F305" s="32">
        <v>21132</v>
      </c>
      <c r="G305" s="35"/>
      <c r="H305" s="21" t="s">
        <v>295</v>
      </c>
      <c r="I305" s="17" t="s">
        <v>4354</v>
      </c>
      <c r="J305" s="9" t="s">
        <v>306</v>
      </c>
      <c r="K305" s="31">
        <v>2367952229</v>
      </c>
      <c r="L305" s="34" t="s">
        <v>3606</v>
      </c>
      <c r="M305" s="21"/>
      <c r="N305" s="21" t="s">
        <v>28</v>
      </c>
      <c r="O305" s="35"/>
      <c r="P305" s="35"/>
      <c r="Q305" s="35"/>
      <c r="R305" s="35"/>
      <c r="S305" s="17" t="s">
        <v>308</v>
      </c>
      <c r="T305" s="17" t="s">
        <v>17</v>
      </c>
      <c r="U305" s="17" t="s">
        <v>271</v>
      </c>
      <c r="V305" s="34">
        <v>1</v>
      </c>
      <c r="W305" s="21" t="s">
        <v>1154</v>
      </c>
      <c r="X305" s="26"/>
      <c r="Y305" s="36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8"/>
    </row>
    <row r="306" spans="1:45">
      <c r="A306" s="30">
        <v>305</v>
      </c>
      <c r="B306" s="31">
        <v>58</v>
      </c>
      <c r="C306" s="31">
        <v>74</v>
      </c>
      <c r="D306" s="22" t="s">
        <v>1686</v>
      </c>
      <c r="E306" s="22" t="s">
        <v>3915</v>
      </c>
      <c r="F306" s="32">
        <v>28132</v>
      </c>
      <c r="G306" s="35"/>
      <c r="H306" s="21" t="s">
        <v>231</v>
      </c>
      <c r="I306" s="17" t="s">
        <v>4354</v>
      </c>
      <c r="J306" s="9" t="s">
        <v>306</v>
      </c>
      <c r="K306" s="31">
        <v>3717951143</v>
      </c>
      <c r="L306" s="34" t="s">
        <v>3605</v>
      </c>
      <c r="M306" s="9" t="s">
        <v>15</v>
      </c>
      <c r="N306" s="21"/>
      <c r="O306" s="35"/>
      <c r="P306" s="35"/>
      <c r="Q306" s="35"/>
      <c r="R306" s="35"/>
      <c r="S306" s="17" t="s">
        <v>308</v>
      </c>
      <c r="T306" s="17" t="s">
        <v>17</v>
      </c>
      <c r="U306" s="17" t="s">
        <v>271</v>
      </c>
      <c r="V306" s="34">
        <v>1</v>
      </c>
      <c r="W306" s="21" t="s">
        <v>1154</v>
      </c>
      <c r="X306" s="26"/>
      <c r="Y306" s="36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8"/>
    </row>
    <row r="307" spans="1:45">
      <c r="A307" s="30">
        <v>306</v>
      </c>
      <c r="B307" s="31">
        <v>58</v>
      </c>
      <c r="C307" s="31">
        <v>74</v>
      </c>
      <c r="D307" s="22" t="s">
        <v>667</v>
      </c>
      <c r="E307" s="22" t="s">
        <v>668</v>
      </c>
      <c r="F307" s="32">
        <v>26840</v>
      </c>
      <c r="G307" s="35"/>
      <c r="H307" s="21" t="s">
        <v>295</v>
      </c>
      <c r="I307" s="17" t="s">
        <v>4354</v>
      </c>
      <c r="J307" s="9" t="s">
        <v>306</v>
      </c>
      <c r="K307" s="31">
        <v>5517588652</v>
      </c>
      <c r="L307" s="34" t="s">
        <v>3604</v>
      </c>
      <c r="M307" s="21"/>
      <c r="N307" s="21" t="s">
        <v>28</v>
      </c>
      <c r="O307" s="35"/>
      <c r="P307" s="35"/>
      <c r="Q307" s="35"/>
      <c r="R307" s="35"/>
      <c r="S307" s="17" t="s">
        <v>308</v>
      </c>
      <c r="T307" s="17" t="s">
        <v>17</v>
      </c>
      <c r="U307" s="17" t="s">
        <v>271</v>
      </c>
      <c r="V307" s="34">
        <v>1</v>
      </c>
      <c r="W307" s="21" t="s">
        <v>1154</v>
      </c>
      <c r="X307" s="26"/>
      <c r="Y307" s="36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8"/>
    </row>
    <row r="308" spans="1:45">
      <c r="A308" s="30">
        <v>307</v>
      </c>
      <c r="B308" s="31">
        <v>58</v>
      </c>
      <c r="C308" s="31">
        <v>74</v>
      </c>
      <c r="D308" s="22" t="s">
        <v>669</v>
      </c>
      <c r="E308" s="22" t="s">
        <v>670</v>
      </c>
      <c r="F308" s="32">
        <v>34700</v>
      </c>
      <c r="G308" s="35"/>
      <c r="H308" s="21" t="s">
        <v>295</v>
      </c>
      <c r="I308" s="17" t="s">
        <v>4354</v>
      </c>
      <c r="J308" s="9" t="s">
        <v>306</v>
      </c>
      <c r="K308" s="31">
        <v>9113765581</v>
      </c>
      <c r="L308" s="34" t="s">
        <v>3603</v>
      </c>
      <c r="M308" s="21"/>
      <c r="N308" s="21" t="s">
        <v>28</v>
      </c>
      <c r="O308" s="35"/>
      <c r="P308" s="35"/>
      <c r="Q308" s="35"/>
      <c r="R308" s="35"/>
      <c r="S308" s="17" t="s">
        <v>308</v>
      </c>
      <c r="T308" s="17" t="s">
        <v>17</v>
      </c>
      <c r="U308" s="17" t="s">
        <v>271</v>
      </c>
      <c r="V308" s="34">
        <v>4</v>
      </c>
      <c r="W308" s="21" t="s">
        <v>217</v>
      </c>
      <c r="X308" s="26"/>
      <c r="Y308" s="36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8"/>
    </row>
    <row r="309" spans="1:45">
      <c r="A309" s="30">
        <v>308</v>
      </c>
      <c r="B309" s="31">
        <v>58</v>
      </c>
      <c r="C309" s="31">
        <v>74</v>
      </c>
      <c r="D309" s="22" t="s">
        <v>671</v>
      </c>
      <c r="E309" s="22" t="s">
        <v>672</v>
      </c>
      <c r="F309" s="32">
        <v>30267</v>
      </c>
      <c r="G309" s="35"/>
      <c r="H309" s="21" t="s">
        <v>295</v>
      </c>
      <c r="I309" s="17" t="s">
        <v>4354</v>
      </c>
      <c r="J309" s="9" t="s">
        <v>306</v>
      </c>
      <c r="K309" s="31">
        <v>5517932868</v>
      </c>
      <c r="L309" s="34" t="s">
        <v>3602</v>
      </c>
      <c r="M309" s="21"/>
      <c r="N309" s="21" t="s">
        <v>28</v>
      </c>
      <c r="O309" s="35"/>
      <c r="P309" s="35"/>
      <c r="Q309" s="35"/>
      <c r="R309" s="35"/>
      <c r="S309" s="17" t="s">
        <v>308</v>
      </c>
      <c r="T309" s="17" t="s">
        <v>17</v>
      </c>
      <c r="U309" s="17" t="s">
        <v>271</v>
      </c>
      <c r="V309" s="34">
        <v>5</v>
      </c>
      <c r="W309" s="21" t="s">
        <v>220</v>
      </c>
      <c r="X309" s="26"/>
      <c r="Y309" s="36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8"/>
    </row>
    <row r="310" spans="1:45">
      <c r="A310" s="30">
        <v>309</v>
      </c>
      <c r="B310" s="31">
        <v>58</v>
      </c>
      <c r="C310" s="31">
        <v>74</v>
      </c>
      <c r="D310" s="22" t="s">
        <v>673</v>
      </c>
      <c r="E310" s="22" t="s">
        <v>674</v>
      </c>
      <c r="F310" s="32">
        <v>25487</v>
      </c>
      <c r="G310" s="35"/>
      <c r="H310" s="21" t="s">
        <v>295</v>
      </c>
      <c r="I310" s="17" t="s">
        <v>4354</v>
      </c>
      <c r="J310" s="9" t="s">
        <v>306</v>
      </c>
      <c r="K310" s="31">
        <v>6417585269</v>
      </c>
      <c r="L310" s="34" t="s">
        <v>3601</v>
      </c>
      <c r="M310" s="21"/>
      <c r="N310" s="21" t="s">
        <v>28</v>
      </c>
      <c r="O310" s="35"/>
      <c r="P310" s="35"/>
      <c r="Q310" s="35"/>
      <c r="R310" s="35"/>
      <c r="S310" s="17" t="s">
        <v>308</v>
      </c>
      <c r="T310" s="17" t="s">
        <v>17</v>
      </c>
      <c r="U310" s="17" t="s">
        <v>271</v>
      </c>
      <c r="V310" s="34">
        <v>1</v>
      </c>
      <c r="W310" s="21" t="s">
        <v>1207</v>
      </c>
      <c r="X310" s="26"/>
      <c r="Y310" s="36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8"/>
    </row>
    <row r="311" spans="1:45">
      <c r="A311" s="30">
        <v>310</v>
      </c>
      <c r="B311" s="31">
        <v>58</v>
      </c>
      <c r="C311" s="31">
        <v>74</v>
      </c>
      <c r="D311" s="22" t="s">
        <v>675</v>
      </c>
      <c r="E311" s="22" t="s">
        <v>676</v>
      </c>
      <c r="F311" s="32">
        <v>30895</v>
      </c>
      <c r="G311" s="35"/>
      <c r="H311" s="21" t="s">
        <v>295</v>
      </c>
      <c r="I311" s="17" t="s">
        <v>4354</v>
      </c>
      <c r="J311" s="9" t="s">
        <v>306</v>
      </c>
      <c r="K311" s="31">
        <v>9117585878</v>
      </c>
      <c r="L311" s="34" t="s">
        <v>3600</v>
      </c>
      <c r="M311" s="21"/>
      <c r="N311" s="21" t="s">
        <v>28</v>
      </c>
      <c r="O311" s="35"/>
      <c r="P311" s="35"/>
      <c r="Q311" s="35"/>
      <c r="R311" s="35"/>
      <c r="S311" s="17" t="s">
        <v>308</v>
      </c>
      <c r="T311" s="17" t="s">
        <v>17</v>
      </c>
      <c r="U311" s="17" t="s">
        <v>271</v>
      </c>
      <c r="V311" s="34">
        <v>8</v>
      </c>
      <c r="W311" s="21" t="s">
        <v>1196</v>
      </c>
      <c r="X311" s="26"/>
      <c r="Y311" s="36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8"/>
    </row>
    <row r="312" spans="1:45">
      <c r="A312" s="30">
        <v>311</v>
      </c>
      <c r="B312" s="31">
        <v>58</v>
      </c>
      <c r="C312" s="31">
        <v>74</v>
      </c>
      <c r="D312" s="22" t="s">
        <v>677</v>
      </c>
      <c r="E312" s="22" t="s">
        <v>678</v>
      </c>
      <c r="F312" s="32">
        <v>19679</v>
      </c>
      <c r="G312" s="35"/>
      <c r="H312" s="21" t="s">
        <v>231</v>
      </c>
      <c r="I312" s="17" t="s">
        <v>4354</v>
      </c>
      <c r="J312" s="9" t="s">
        <v>306</v>
      </c>
      <c r="K312" s="31">
        <v>4167922097</v>
      </c>
      <c r="L312" s="34" t="s">
        <v>3599</v>
      </c>
      <c r="M312" s="9" t="s">
        <v>15</v>
      </c>
      <c r="N312" s="21"/>
      <c r="O312" s="35"/>
      <c r="P312" s="35"/>
      <c r="Q312" s="35"/>
      <c r="R312" s="35"/>
      <c r="S312" s="17" t="s">
        <v>308</v>
      </c>
      <c r="T312" s="17" t="s">
        <v>17</v>
      </c>
      <c r="U312" s="17" t="s">
        <v>271</v>
      </c>
      <c r="V312" s="34">
        <v>8</v>
      </c>
      <c r="W312" s="21" t="s">
        <v>1196</v>
      </c>
      <c r="X312" s="26"/>
      <c r="Y312" s="36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8"/>
    </row>
    <row r="313" spans="1:45" ht="15" customHeight="1">
      <c r="A313" s="30">
        <v>312</v>
      </c>
      <c r="B313" s="31">
        <v>58</v>
      </c>
      <c r="C313" s="31">
        <v>74</v>
      </c>
      <c r="D313" s="22" t="s">
        <v>679</v>
      </c>
      <c r="E313" s="22" t="s">
        <v>680</v>
      </c>
      <c r="F313" s="32">
        <v>25975</v>
      </c>
      <c r="G313" s="35"/>
      <c r="H313" s="21" t="s">
        <v>231</v>
      </c>
      <c r="I313" s="21" t="s">
        <v>4353</v>
      </c>
      <c r="J313" s="9" t="s">
        <v>306</v>
      </c>
      <c r="K313" s="31">
        <v>3267942500</v>
      </c>
      <c r="L313" s="34" t="s">
        <v>3598</v>
      </c>
      <c r="M313" s="9" t="s">
        <v>15</v>
      </c>
      <c r="N313" s="21"/>
      <c r="O313" s="35"/>
      <c r="P313" s="35"/>
      <c r="Q313" s="35"/>
      <c r="R313" s="35"/>
      <c r="S313" s="17" t="s">
        <v>308</v>
      </c>
      <c r="T313" s="17" t="s">
        <v>17</v>
      </c>
      <c r="U313" s="17" t="s">
        <v>271</v>
      </c>
      <c r="V313" s="34">
        <v>1</v>
      </c>
      <c r="W313" s="21" t="s">
        <v>1208</v>
      </c>
      <c r="X313" s="26"/>
      <c r="Y313" s="36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8"/>
    </row>
    <row r="314" spans="1:45">
      <c r="A314" s="30">
        <v>313</v>
      </c>
      <c r="B314" s="31">
        <v>58</v>
      </c>
      <c r="C314" s="31">
        <v>74</v>
      </c>
      <c r="D314" s="22" t="s">
        <v>681</v>
      </c>
      <c r="E314" s="22" t="s">
        <v>682</v>
      </c>
      <c r="F314" s="32">
        <v>18264</v>
      </c>
      <c r="G314" s="35"/>
      <c r="H314" s="21" t="s">
        <v>231</v>
      </c>
      <c r="I314" s="17" t="s">
        <v>4354</v>
      </c>
      <c r="J314" s="9" t="s">
        <v>306</v>
      </c>
      <c r="K314" s="31">
        <v>8218025693</v>
      </c>
      <c r="L314" s="34" t="s">
        <v>3597</v>
      </c>
      <c r="M314" s="9" t="s">
        <v>15</v>
      </c>
      <c r="N314" s="21"/>
      <c r="O314" s="35"/>
      <c r="P314" s="35"/>
      <c r="Q314" s="35"/>
      <c r="R314" s="35"/>
      <c r="S314" s="17" t="s">
        <v>308</v>
      </c>
      <c r="T314" s="17" t="s">
        <v>17</v>
      </c>
      <c r="U314" s="17" t="s">
        <v>271</v>
      </c>
      <c r="V314" s="34">
        <v>1</v>
      </c>
      <c r="W314" s="21" t="s">
        <v>1154</v>
      </c>
      <c r="X314" s="26"/>
      <c r="Y314" s="36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8"/>
    </row>
    <row r="315" spans="1:45">
      <c r="A315" s="30">
        <v>314</v>
      </c>
      <c r="B315" s="31">
        <v>58</v>
      </c>
      <c r="C315" s="31">
        <v>74</v>
      </c>
      <c r="D315" s="22" t="s">
        <v>683</v>
      </c>
      <c r="E315" s="22" t="s">
        <v>684</v>
      </c>
      <c r="F315" s="32">
        <v>27759</v>
      </c>
      <c r="G315" s="35"/>
      <c r="H315" s="21" t="s">
        <v>231</v>
      </c>
      <c r="I315" s="17" t="s">
        <v>4354</v>
      </c>
      <c r="J315" s="9" t="s">
        <v>306</v>
      </c>
      <c r="K315" s="31">
        <v>2367901614</v>
      </c>
      <c r="L315" s="34" t="s">
        <v>3596</v>
      </c>
      <c r="M315" s="9" t="s">
        <v>15</v>
      </c>
      <c r="N315" s="21"/>
      <c r="O315" s="35"/>
      <c r="P315" s="35"/>
      <c r="Q315" s="35"/>
      <c r="R315" s="35"/>
      <c r="S315" s="17" t="s">
        <v>308</v>
      </c>
      <c r="T315" s="17" t="s">
        <v>17</v>
      </c>
      <c r="U315" s="17" t="s">
        <v>271</v>
      </c>
      <c r="V315" s="34">
        <v>1</v>
      </c>
      <c r="W315" s="21" t="s">
        <v>200</v>
      </c>
      <c r="X315" s="26"/>
      <c r="Y315" s="36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8"/>
    </row>
    <row r="316" spans="1:45">
      <c r="A316" s="30">
        <v>315</v>
      </c>
      <c r="B316" s="31">
        <v>58</v>
      </c>
      <c r="C316" s="31">
        <v>74</v>
      </c>
      <c r="D316" s="22" t="s">
        <v>685</v>
      </c>
      <c r="E316" s="22" t="s">
        <v>686</v>
      </c>
      <c r="F316" s="32">
        <v>30312</v>
      </c>
      <c r="G316" s="35"/>
      <c r="H316" s="21" t="s">
        <v>231</v>
      </c>
      <c r="I316" s="17" t="s">
        <v>4354</v>
      </c>
      <c r="J316" s="9" t="s">
        <v>306</v>
      </c>
      <c r="K316" s="31">
        <v>7767567758</v>
      </c>
      <c r="L316" s="34" t="s">
        <v>3595</v>
      </c>
      <c r="M316" s="9" t="s">
        <v>15</v>
      </c>
      <c r="N316" s="21"/>
      <c r="O316" s="35"/>
      <c r="P316" s="35"/>
      <c r="Q316" s="35"/>
      <c r="R316" s="35"/>
      <c r="S316" s="17" t="s">
        <v>308</v>
      </c>
      <c r="T316" s="17" t="s">
        <v>17</v>
      </c>
      <c r="U316" s="17" t="s">
        <v>271</v>
      </c>
      <c r="V316" s="34">
        <v>5</v>
      </c>
      <c r="W316" s="21" t="s">
        <v>202</v>
      </c>
      <c r="X316" s="26"/>
      <c r="Y316" s="36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8"/>
    </row>
    <row r="317" spans="1:45" s="96" customFormat="1">
      <c r="A317" s="168">
        <v>316</v>
      </c>
      <c r="B317" s="142">
        <v>58</v>
      </c>
      <c r="C317" s="142">
        <v>74</v>
      </c>
      <c r="D317" s="49" t="s">
        <v>4463</v>
      </c>
      <c r="E317" s="49" t="s">
        <v>4464</v>
      </c>
      <c r="F317" s="170">
        <v>24722</v>
      </c>
      <c r="G317" s="171"/>
      <c r="H317" s="172" t="s">
        <v>231</v>
      </c>
      <c r="I317" s="97" t="s">
        <v>4354</v>
      </c>
      <c r="J317" s="100" t="s">
        <v>306</v>
      </c>
      <c r="K317" s="142">
        <v>9558779410</v>
      </c>
      <c r="L317" s="86" t="s">
        <v>4465</v>
      </c>
      <c r="M317" s="100" t="s">
        <v>15</v>
      </c>
      <c r="N317" s="172"/>
      <c r="O317" s="171"/>
      <c r="P317" s="171"/>
      <c r="Q317" s="171"/>
      <c r="R317" s="171"/>
      <c r="S317" s="97" t="s">
        <v>308</v>
      </c>
      <c r="T317" s="97" t="s">
        <v>17</v>
      </c>
      <c r="U317" s="97" t="s">
        <v>271</v>
      </c>
      <c r="V317" s="86" t="s">
        <v>3824</v>
      </c>
      <c r="W317" s="172" t="s">
        <v>1209</v>
      </c>
      <c r="X317" s="183"/>
      <c r="Y317" s="181"/>
      <c r="Z317" s="174"/>
      <c r="AA317" s="174"/>
      <c r="AB317" s="174"/>
      <c r="AC317" s="174"/>
      <c r="AD317" s="174"/>
      <c r="AE317" s="174"/>
      <c r="AF317" s="174"/>
      <c r="AG317" s="174"/>
      <c r="AH317" s="174"/>
      <c r="AI317" s="174"/>
      <c r="AJ317" s="174"/>
      <c r="AK317" s="174"/>
      <c r="AL317" s="174"/>
      <c r="AM317" s="174"/>
      <c r="AN317" s="174"/>
      <c r="AO317" s="174"/>
      <c r="AP317" s="174"/>
      <c r="AQ317" s="174"/>
      <c r="AR317" s="174"/>
      <c r="AS317" s="182"/>
    </row>
    <row r="318" spans="1:45">
      <c r="A318" s="30">
        <v>317</v>
      </c>
      <c r="B318" s="31">
        <v>58</v>
      </c>
      <c r="C318" s="31">
        <v>74</v>
      </c>
      <c r="D318" s="22" t="s">
        <v>687</v>
      </c>
      <c r="E318" s="22" t="s">
        <v>688</v>
      </c>
      <c r="F318" s="32">
        <v>33239</v>
      </c>
      <c r="G318" s="35"/>
      <c r="H318" s="21" t="s">
        <v>295</v>
      </c>
      <c r="I318" s="17" t="s">
        <v>4354</v>
      </c>
      <c r="J318" s="9" t="s">
        <v>306</v>
      </c>
      <c r="K318" s="31">
        <v>3254758646</v>
      </c>
      <c r="L318" s="34" t="s">
        <v>3594</v>
      </c>
      <c r="M318" s="21"/>
      <c r="N318" s="21" t="s">
        <v>28</v>
      </c>
      <c r="O318" s="35"/>
      <c r="P318" s="35"/>
      <c r="Q318" s="35"/>
      <c r="R318" s="35"/>
      <c r="S318" s="17" t="s">
        <v>308</v>
      </c>
      <c r="T318" s="17" t="s">
        <v>17</v>
      </c>
      <c r="U318" s="17" t="s">
        <v>271</v>
      </c>
      <c r="V318" s="34">
        <v>1</v>
      </c>
      <c r="W318" s="21" t="s">
        <v>1186</v>
      </c>
      <c r="X318" s="26"/>
      <c r="Y318" s="36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8"/>
    </row>
    <row r="319" spans="1:45">
      <c r="A319" s="30">
        <v>318</v>
      </c>
      <c r="B319" s="31">
        <v>58</v>
      </c>
      <c r="C319" s="31">
        <v>74</v>
      </c>
      <c r="D319" s="22" t="s">
        <v>689</v>
      </c>
      <c r="E319" s="22" t="s">
        <v>690</v>
      </c>
      <c r="F319" s="32">
        <v>28444</v>
      </c>
      <c r="G319" s="35"/>
      <c r="H319" s="21" t="s">
        <v>295</v>
      </c>
      <c r="I319" s="17" t="s">
        <v>4354</v>
      </c>
      <c r="J319" s="9" t="s">
        <v>306</v>
      </c>
      <c r="K319" s="31">
        <v>1917684514</v>
      </c>
      <c r="L319" s="34" t="s">
        <v>3593</v>
      </c>
      <c r="M319" s="21"/>
      <c r="N319" s="21" t="s">
        <v>28</v>
      </c>
      <c r="O319" s="35"/>
      <c r="P319" s="35"/>
      <c r="Q319" s="35"/>
      <c r="R319" s="35"/>
      <c r="S319" s="17" t="s">
        <v>308</v>
      </c>
      <c r="T319" s="17" t="s">
        <v>17</v>
      </c>
      <c r="U319" s="17" t="s">
        <v>271</v>
      </c>
      <c r="V319" s="34">
        <v>1</v>
      </c>
      <c r="W319" s="21" t="s">
        <v>1209</v>
      </c>
      <c r="X319" s="26"/>
      <c r="Y319" s="36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8"/>
    </row>
    <row r="320" spans="1:45">
      <c r="A320" s="30">
        <v>319</v>
      </c>
      <c r="B320" s="31">
        <v>58</v>
      </c>
      <c r="C320" s="31">
        <v>74</v>
      </c>
      <c r="D320" s="22" t="s">
        <v>691</v>
      </c>
      <c r="E320" s="22" t="s">
        <v>692</v>
      </c>
      <c r="F320" s="32">
        <v>17448</v>
      </c>
      <c r="G320" s="35"/>
      <c r="H320" s="21" t="s">
        <v>231</v>
      </c>
      <c r="I320" s="17" t="s">
        <v>4354</v>
      </c>
      <c r="J320" s="9" t="s">
        <v>306</v>
      </c>
      <c r="K320" s="31">
        <v>4817591823</v>
      </c>
      <c r="L320" s="34" t="s">
        <v>3592</v>
      </c>
      <c r="M320" s="9" t="s">
        <v>15</v>
      </c>
      <c r="N320" s="21"/>
      <c r="O320" s="35"/>
      <c r="P320" s="35"/>
      <c r="Q320" s="35"/>
      <c r="R320" s="35"/>
      <c r="S320" s="17" t="s">
        <v>308</v>
      </c>
      <c r="T320" s="17" t="s">
        <v>17</v>
      </c>
      <c r="U320" s="17" t="s">
        <v>271</v>
      </c>
      <c r="V320" s="34">
        <v>8</v>
      </c>
      <c r="W320" s="21" t="s">
        <v>1204</v>
      </c>
      <c r="X320" s="26"/>
      <c r="Y320" s="36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8"/>
    </row>
    <row r="321" spans="1:45">
      <c r="A321" s="30">
        <v>320</v>
      </c>
      <c r="B321" s="31">
        <v>58</v>
      </c>
      <c r="C321" s="31">
        <v>74</v>
      </c>
      <c r="D321" s="22" t="s">
        <v>693</v>
      </c>
      <c r="E321" s="22" t="s">
        <v>694</v>
      </c>
      <c r="F321" s="32">
        <v>16659</v>
      </c>
      <c r="G321" s="35"/>
      <c r="H321" s="21" t="s">
        <v>231</v>
      </c>
      <c r="I321" s="17" t="s">
        <v>4354</v>
      </c>
      <c r="J321" s="9" t="s">
        <v>306</v>
      </c>
      <c r="K321" s="31">
        <v>7318034399</v>
      </c>
      <c r="L321" s="34" t="s">
        <v>3591</v>
      </c>
      <c r="M321" s="9" t="s">
        <v>15</v>
      </c>
      <c r="N321" s="21"/>
      <c r="O321" s="35"/>
      <c r="P321" s="35"/>
      <c r="Q321" s="35"/>
      <c r="R321" s="35"/>
      <c r="S321" s="17" t="s">
        <v>308</v>
      </c>
      <c r="T321" s="17" t="s">
        <v>17</v>
      </c>
      <c r="U321" s="17" t="s">
        <v>271</v>
      </c>
      <c r="V321" s="34">
        <v>5</v>
      </c>
      <c r="W321" s="21" t="s">
        <v>202</v>
      </c>
      <c r="X321" s="26"/>
      <c r="Y321" s="36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8"/>
    </row>
    <row r="322" spans="1:45">
      <c r="A322" s="30">
        <v>321</v>
      </c>
      <c r="B322" s="31">
        <v>58</v>
      </c>
      <c r="C322" s="31">
        <v>74</v>
      </c>
      <c r="D322" s="22" t="s">
        <v>695</v>
      </c>
      <c r="E322" s="22" t="s">
        <v>696</v>
      </c>
      <c r="F322" s="32">
        <v>31003</v>
      </c>
      <c r="G322" s="35"/>
      <c r="H322" s="21" t="s">
        <v>231</v>
      </c>
      <c r="I322" s="17" t="s">
        <v>4354</v>
      </c>
      <c r="J322" s="9" t="s">
        <v>306</v>
      </c>
      <c r="K322" s="31">
        <v>8668040937</v>
      </c>
      <c r="L322" s="34" t="s">
        <v>3590</v>
      </c>
      <c r="M322" s="9" t="s">
        <v>15</v>
      </c>
      <c r="N322" s="21"/>
      <c r="O322" s="35"/>
      <c r="P322" s="35"/>
      <c r="Q322" s="35"/>
      <c r="R322" s="35"/>
      <c r="S322" s="17" t="s">
        <v>308</v>
      </c>
      <c r="T322" s="17" t="s">
        <v>17</v>
      </c>
      <c r="U322" s="17" t="s">
        <v>271</v>
      </c>
      <c r="V322" s="34">
        <v>1</v>
      </c>
      <c r="W322" s="21" t="s">
        <v>215</v>
      </c>
      <c r="X322" s="26"/>
      <c r="Y322" s="36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8"/>
    </row>
    <row r="323" spans="1:45">
      <c r="A323" s="30">
        <v>322</v>
      </c>
      <c r="B323" s="31">
        <v>58</v>
      </c>
      <c r="C323" s="31">
        <v>74</v>
      </c>
      <c r="D323" s="22" t="s">
        <v>697</v>
      </c>
      <c r="E323" s="22" t="s">
        <v>649</v>
      </c>
      <c r="F323" s="32">
        <v>17521</v>
      </c>
      <c r="G323" s="35"/>
      <c r="H323" s="21" t="s">
        <v>231</v>
      </c>
      <c r="I323" s="17" t="s">
        <v>4354</v>
      </c>
      <c r="J323" s="9" t="s">
        <v>306</v>
      </c>
      <c r="K323" s="31">
        <v>2368027344</v>
      </c>
      <c r="L323" s="34" t="s">
        <v>3589</v>
      </c>
      <c r="M323" s="9" t="s">
        <v>15</v>
      </c>
      <c r="N323" s="21"/>
      <c r="O323" s="35"/>
      <c r="P323" s="35"/>
      <c r="Q323" s="35"/>
      <c r="R323" s="35"/>
      <c r="S323" s="17" t="s">
        <v>308</v>
      </c>
      <c r="T323" s="17" t="s">
        <v>17</v>
      </c>
      <c r="U323" s="17" t="s">
        <v>271</v>
      </c>
      <c r="V323" s="34">
        <v>1</v>
      </c>
      <c r="W323" s="21" t="s">
        <v>215</v>
      </c>
      <c r="X323" s="26"/>
      <c r="Y323" s="36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8"/>
    </row>
    <row r="324" spans="1:45">
      <c r="A324" s="30">
        <v>323</v>
      </c>
      <c r="B324" s="31">
        <v>58</v>
      </c>
      <c r="C324" s="31">
        <v>74</v>
      </c>
      <c r="D324" s="22" t="s">
        <v>698</v>
      </c>
      <c r="E324" s="22" t="s">
        <v>699</v>
      </c>
      <c r="F324" s="32">
        <v>30173</v>
      </c>
      <c r="G324" s="35"/>
      <c r="H324" s="21" t="s">
        <v>295</v>
      </c>
      <c r="I324" s="17" t="s">
        <v>4354</v>
      </c>
      <c r="J324" s="9" t="s">
        <v>306</v>
      </c>
      <c r="K324" s="31">
        <v>4167788886</v>
      </c>
      <c r="L324" s="34" t="s">
        <v>3588</v>
      </c>
      <c r="M324" s="21"/>
      <c r="N324" s="21" t="s">
        <v>28</v>
      </c>
      <c r="O324" s="35"/>
      <c r="P324" s="35"/>
      <c r="Q324" s="35"/>
      <c r="R324" s="35"/>
      <c r="S324" s="17" t="s">
        <v>308</v>
      </c>
      <c r="T324" s="17" t="s">
        <v>17</v>
      </c>
      <c r="U324" s="17" t="s">
        <v>271</v>
      </c>
      <c r="V324" s="34">
        <v>1</v>
      </c>
      <c r="W324" s="21" t="s">
        <v>215</v>
      </c>
      <c r="X324" s="26"/>
      <c r="Y324" s="36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8"/>
    </row>
    <row r="325" spans="1:45">
      <c r="A325" s="30">
        <v>324</v>
      </c>
      <c r="B325" s="31">
        <v>58</v>
      </c>
      <c r="C325" s="31">
        <v>74</v>
      </c>
      <c r="D325" s="22" t="s">
        <v>689</v>
      </c>
      <c r="E325" s="22" t="s">
        <v>550</v>
      </c>
      <c r="F325" s="32">
        <v>17423</v>
      </c>
      <c r="G325" s="35"/>
      <c r="H325" s="21" t="s">
        <v>295</v>
      </c>
      <c r="I325" s="17" t="s">
        <v>4354</v>
      </c>
      <c r="J325" s="9" t="s">
        <v>306</v>
      </c>
      <c r="K325" s="31">
        <v>1918039742</v>
      </c>
      <c r="L325" s="34" t="s">
        <v>3587</v>
      </c>
      <c r="M325" s="21"/>
      <c r="N325" s="21" t="s">
        <v>28</v>
      </c>
      <c r="O325" s="35"/>
      <c r="P325" s="35"/>
      <c r="Q325" s="35"/>
      <c r="R325" s="35"/>
      <c r="S325" s="17" t="s">
        <v>308</v>
      </c>
      <c r="T325" s="17" t="s">
        <v>17</v>
      </c>
      <c r="U325" s="17" t="s">
        <v>271</v>
      </c>
      <c r="V325" s="34">
        <v>1</v>
      </c>
      <c r="W325" s="21" t="s">
        <v>215</v>
      </c>
      <c r="X325" s="26"/>
      <c r="Y325" s="36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8"/>
    </row>
    <row r="326" spans="1:45">
      <c r="A326" s="30">
        <v>325</v>
      </c>
      <c r="B326" s="31">
        <v>58</v>
      </c>
      <c r="C326" s="31">
        <v>74</v>
      </c>
      <c r="D326" s="22" t="s">
        <v>700</v>
      </c>
      <c r="E326" s="22" t="s">
        <v>540</v>
      </c>
      <c r="F326" s="32">
        <v>26089</v>
      </c>
      <c r="G326" s="35"/>
      <c r="H326" s="21" t="s">
        <v>231</v>
      </c>
      <c r="I326" s="17" t="s">
        <v>4354</v>
      </c>
      <c r="J326" s="9" t="s">
        <v>306</v>
      </c>
      <c r="K326" s="31">
        <v>4168015966</v>
      </c>
      <c r="L326" s="34" t="s">
        <v>3586</v>
      </c>
      <c r="M326" s="9" t="s">
        <v>15</v>
      </c>
      <c r="N326" s="21"/>
      <c r="O326" s="35"/>
      <c r="P326" s="35"/>
      <c r="Q326" s="35"/>
      <c r="R326" s="35"/>
      <c r="S326" s="17" t="s">
        <v>308</v>
      </c>
      <c r="T326" s="17" t="s">
        <v>17</v>
      </c>
      <c r="U326" s="17" t="s">
        <v>271</v>
      </c>
      <c r="V326" s="34">
        <v>1</v>
      </c>
      <c r="W326" s="21" t="s">
        <v>215</v>
      </c>
      <c r="X326" s="26"/>
      <c r="Y326" s="36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8"/>
    </row>
    <row r="327" spans="1:45">
      <c r="A327" s="30">
        <v>326</v>
      </c>
      <c r="B327" s="31">
        <v>58</v>
      </c>
      <c r="C327" s="31">
        <v>74</v>
      </c>
      <c r="D327" s="22" t="s">
        <v>701</v>
      </c>
      <c r="E327" s="22" t="s">
        <v>459</v>
      </c>
      <c r="F327" s="32">
        <v>24888</v>
      </c>
      <c r="G327" s="35"/>
      <c r="H327" s="21" t="s">
        <v>295</v>
      </c>
      <c r="I327" s="17" t="s">
        <v>4354</v>
      </c>
      <c r="J327" s="9" t="s">
        <v>306</v>
      </c>
      <c r="K327" s="31">
        <v>2817915511</v>
      </c>
      <c r="L327" s="34" t="s">
        <v>3585</v>
      </c>
      <c r="M327" s="21"/>
      <c r="N327" s="21" t="s">
        <v>28</v>
      </c>
      <c r="O327" s="35"/>
      <c r="P327" s="35"/>
      <c r="Q327" s="35"/>
      <c r="R327" s="35"/>
      <c r="S327" s="17" t="s">
        <v>308</v>
      </c>
      <c r="T327" s="17" t="s">
        <v>17</v>
      </c>
      <c r="U327" s="17" t="s">
        <v>271</v>
      </c>
      <c r="V327" s="34">
        <v>1</v>
      </c>
      <c r="W327" s="21" t="s">
        <v>216</v>
      </c>
      <c r="X327" s="26"/>
      <c r="Y327" s="36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8"/>
    </row>
    <row r="328" spans="1:45">
      <c r="A328" s="30">
        <v>327</v>
      </c>
      <c r="B328" s="31">
        <v>58</v>
      </c>
      <c r="C328" s="31">
        <v>74</v>
      </c>
      <c r="D328" s="22" t="s">
        <v>702</v>
      </c>
      <c r="E328" s="22" t="s">
        <v>703</v>
      </c>
      <c r="F328" s="32">
        <v>24888</v>
      </c>
      <c r="G328" s="35"/>
      <c r="H328" s="21" t="s">
        <v>231</v>
      </c>
      <c r="I328" s="17" t="s">
        <v>4354</v>
      </c>
      <c r="J328" s="9" t="s">
        <v>306</v>
      </c>
      <c r="K328" s="31">
        <v>9117957846</v>
      </c>
      <c r="L328" s="34" t="s">
        <v>2107</v>
      </c>
      <c r="M328" s="9" t="s">
        <v>15</v>
      </c>
      <c r="N328" s="21"/>
      <c r="O328" s="35"/>
      <c r="P328" s="35"/>
      <c r="Q328" s="35"/>
      <c r="R328" s="35"/>
      <c r="S328" s="17" t="s">
        <v>308</v>
      </c>
      <c r="T328" s="17" t="s">
        <v>17</v>
      </c>
      <c r="U328" s="17" t="s">
        <v>271</v>
      </c>
      <c r="V328" s="34">
        <v>3</v>
      </c>
      <c r="W328" s="21" t="s">
        <v>1132</v>
      </c>
      <c r="X328" s="26"/>
      <c r="Y328" s="36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8"/>
    </row>
    <row r="329" spans="1:45">
      <c r="A329" s="30">
        <v>328</v>
      </c>
      <c r="B329" s="31">
        <v>58</v>
      </c>
      <c r="C329" s="31">
        <v>74</v>
      </c>
      <c r="D329" s="22" t="s">
        <v>704</v>
      </c>
      <c r="E329" s="22" t="s">
        <v>705</v>
      </c>
      <c r="F329" s="32">
        <v>24993</v>
      </c>
      <c r="G329" s="35"/>
      <c r="H329" s="21" t="s">
        <v>231</v>
      </c>
      <c r="I329" s="17" t="s">
        <v>4354</v>
      </c>
      <c r="J329" s="9" t="s">
        <v>306</v>
      </c>
      <c r="K329" s="34" t="s">
        <v>3916</v>
      </c>
      <c r="L329" s="34" t="s">
        <v>3584</v>
      </c>
      <c r="M329" s="9" t="s">
        <v>15</v>
      </c>
      <c r="N329" s="21"/>
      <c r="O329" s="35"/>
      <c r="P329" s="35"/>
      <c r="Q329" s="35"/>
      <c r="R329" s="35"/>
      <c r="S329" s="17" t="s">
        <v>308</v>
      </c>
      <c r="T329" s="17" t="s">
        <v>17</v>
      </c>
      <c r="U329" s="17" t="s">
        <v>271</v>
      </c>
      <c r="V329" s="34">
        <v>7</v>
      </c>
      <c r="W329" s="21" t="s">
        <v>205</v>
      </c>
      <c r="X329" s="26"/>
      <c r="Y329" s="36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8"/>
    </row>
    <row r="330" spans="1:45">
      <c r="A330" s="30">
        <v>329</v>
      </c>
      <c r="B330" s="31">
        <v>58</v>
      </c>
      <c r="C330" s="31">
        <v>74</v>
      </c>
      <c r="D330" s="22" t="s">
        <v>706</v>
      </c>
      <c r="E330" s="22" t="s">
        <v>705</v>
      </c>
      <c r="F330" s="32">
        <v>23660</v>
      </c>
      <c r="G330" s="35"/>
      <c r="H330" s="21" t="s">
        <v>295</v>
      </c>
      <c r="I330" s="17" t="s">
        <v>4354</v>
      </c>
      <c r="J330" s="9" t="s">
        <v>306</v>
      </c>
      <c r="K330" s="34" t="s">
        <v>3917</v>
      </c>
      <c r="L330" s="34" t="s">
        <v>3583</v>
      </c>
      <c r="M330" s="21"/>
      <c r="N330" s="21" t="s">
        <v>28</v>
      </c>
      <c r="O330" s="35"/>
      <c r="P330" s="35"/>
      <c r="Q330" s="35"/>
      <c r="R330" s="35"/>
      <c r="S330" s="17" t="s">
        <v>308</v>
      </c>
      <c r="T330" s="17" t="s">
        <v>17</v>
      </c>
      <c r="U330" s="17" t="s">
        <v>271</v>
      </c>
      <c r="V330" s="34">
        <v>7</v>
      </c>
      <c r="W330" s="21" t="s">
        <v>205</v>
      </c>
      <c r="X330" s="26"/>
      <c r="Y330" s="36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8"/>
    </row>
    <row r="331" spans="1:45">
      <c r="A331" s="30">
        <v>330</v>
      </c>
      <c r="B331" s="31">
        <v>58</v>
      </c>
      <c r="C331" s="31">
        <v>74</v>
      </c>
      <c r="D331" s="22" t="s">
        <v>705</v>
      </c>
      <c r="E331" s="22" t="s">
        <v>707</v>
      </c>
      <c r="F331" s="32">
        <v>31761</v>
      </c>
      <c r="G331" s="35"/>
      <c r="H331" s="21" t="s">
        <v>231</v>
      </c>
      <c r="I331" s="17" t="s">
        <v>4354</v>
      </c>
      <c r="J331" s="9" t="s">
        <v>306</v>
      </c>
      <c r="K331" s="31">
        <v>1009480797</v>
      </c>
      <c r="L331" s="34" t="s">
        <v>3582</v>
      </c>
      <c r="M331" s="9" t="s">
        <v>15</v>
      </c>
      <c r="N331" s="21"/>
      <c r="O331" s="35"/>
      <c r="P331" s="35"/>
      <c r="Q331" s="35"/>
      <c r="R331" s="35"/>
      <c r="S331" s="17" t="s">
        <v>308</v>
      </c>
      <c r="T331" s="17" t="s">
        <v>17</v>
      </c>
      <c r="U331" s="17" t="s">
        <v>271</v>
      </c>
      <c r="V331" s="34">
        <v>7</v>
      </c>
      <c r="W331" s="21" t="s">
        <v>205</v>
      </c>
      <c r="X331" s="26"/>
      <c r="Y331" s="36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8"/>
    </row>
    <row r="332" spans="1:45">
      <c r="A332" s="30">
        <v>331</v>
      </c>
      <c r="B332" s="31">
        <v>58</v>
      </c>
      <c r="C332" s="31">
        <v>74</v>
      </c>
      <c r="D332" s="22" t="s">
        <v>708</v>
      </c>
      <c r="E332" s="22" t="s">
        <v>709</v>
      </c>
      <c r="F332" s="32">
        <v>35223</v>
      </c>
      <c r="G332" s="35"/>
      <c r="H332" s="21" t="s">
        <v>231</v>
      </c>
      <c r="I332" s="17" t="s">
        <v>4354</v>
      </c>
      <c r="J332" s="9" t="s">
        <v>306</v>
      </c>
      <c r="K332" s="31">
        <v>4651728950</v>
      </c>
      <c r="L332" s="34" t="s">
        <v>3581</v>
      </c>
      <c r="M332" s="9" t="s">
        <v>15</v>
      </c>
      <c r="N332" s="21"/>
      <c r="O332" s="35"/>
      <c r="P332" s="35"/>
      <c r="Q332" s="35"/>
      <c r="R332" s="35"/>
      <c r="S332" s="17" t="s">
        <v>308</v>
      </c>
      <c r="T332" s="17" t="s">
        <v>17</v>
      </c>
      <c r="U332" s="17" t="s">
        <v>271</v>
      </c>
      <c r="V332" s="34">
        <v>7</v>
      </c>
      <c r="W332" s="21" t="s">
        <v>196</v>
      </c>
      <c r="X332" s="26"/>
      <c r="Y332" s="36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8"/>
    </row>
    <row r="333" spans="1:45">
      <c r="A333" s="30">
        <v>332</v>
      </c>
      <c r="B333" s="31">
        <v>58</v>
      </c>
      <c r="C333" s="31">
        <v>74</v>
      </c>
      <c r="D333" s="22" t="s">
        <v>710</v>
      </c>
      <c r="E333" s="22" t="s">
        <v>711</v>
      </c>
      <c r="F333" s="32">
        <v>23377</v>
      </c>
      <c r="G333" s="35"/>
      <c r="H333" s="21" t="s">
        <v>231</v>
      </c>
      <c r="I333" s="17" t="s">
        <v>4354</v>
      </c>
      <c r="J333" s="9" t="s">
        <v>306</v>
      </c>
      <c r="K333" s="31">
        <v>6417769897</v>
      </c>
      <c r="L333" s="34" t="s">
        <v>3580</v>
      </c>
      <c r="M333" s="9" t="s">
        <v>15</v>
      </c>
      <c r="N333" s="21"/>
      <c r="O333" s="35"/>
      <c r="P333" s="35"/>
      <c r="Q333" s="35"/>
      <c r="R333" s="35"/>
      <c r="S333" s="17" t="s">
        <v>308</v>
      </c>
      <c r="T333" s="17" t="s">
        <v>17</v>
      </c>
      <c r="U333" s="17" t="s">
        <v>271</v>
      </c>
      <c r="V333" s="34">
        <v>1</v>
      </c>
      <c r="W333" s="21" t="s">
        <v>1186</v>
      </c>
      <c r="X333" s="26"/>
      <c r="Y333" s="36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8"/>
    </row>
    <row r="334" spans="1:45">
      <c r="A334" s="30">
        <v>333</v>
      </c>
      <c r="B334" s="31">
        <v>58</v>
      </c>
      <c r="C334" s="31">
        <v>74</v>
      </c>
      <c r="D334" s="22" t="s">
        <v>712</v>
      </c>
      <c r="E334" s="22" t="s">
        <v>713</v>
      </c>
      <c r="F334" s="32">
        <v>32825</v>
      </c>
      <c r="G334" s="35"/>
      <c r="H334" s="21" t="s">
        <v>231</v>
      </c>
      <c r="I334" s="17" t="s">
        <v>4354</v>
      </c>
      <c r="J334" s="9" t="s">
        <v>306</v>
      </c>
      <c r="K334" s="31">
        <v>7768010451</v>
      </c>
      <c r="L334" s="34" t="s">
        <v>3579</v>
      </c>
      <c r="M334" s="9" t="s">
        <v>15</v>
      </c>
      <c r="N334" s="21"/>
      <c r="O334" s="35"/>
      <c r="P334" s="35"/>
      <c r="Q334" s="35"/>
      <c r="R334" s="35"/>
      <c r="S334" s="17" t="s">
        <v>308</v>
      </c>
      <c r="T334" s="17" t="s">
        <v>17</v>
      </c>
      <c r="U334" s="17" t="s">
        <v>271</v>
      </c>
      <c r="V334" s="34">
        <v>9</v>
      </c>
      <c r="W334" s="21" t="s">
        <v>1210</v>
      </c>
      <c r="X334" s="26"/>
      <c r="Y334" s="36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8"/>
    </row>
    <row r="335" spans="1:45">
      <c r="A335" s="30">
        <v>334</v>
      </c>
      <c r="B335" s="31">
        <v>58</v>
      </c>
      <c r="C335" s="31">
        <v>74</v>
      </c>
      <c r="D335" s="22" t="s">
        <v>482</v>
      </c>
      <c r="E335" s="22" t="s">
        <v>544</v>
      </c>
      <c r="F335" s="32">
        <v>22704</v>
      </c>
      <c r="G335" s="35"/>
      <c r="H335" s="21" t="s">
        <v>222</v>
      </c>
      <c r="I335" s="17" t="s">
        <v>4354</v>
      </c>
      <c r="J335" s="9" t="s">
        <v>306</v>
      </c>
      <c r="K335" s="31">
        <v>4167753641</v>
      </c>
      <c r="L335" s="34" t="s">
        <v>3578</v>
      </c>
      <c r="M335" s="21"/>
      <c r="N335" s="21" t="s">
        <v>28</v>
      </c>
      <c r="O335" s="35"/>
      <c r="P335" s="35"/>
      <c r="Q335" s="35"/>
      <c r="R335" s="35"/>
      <c r="S335" s="17" t="s">
        <v>308</v>
      </c>
      <c r="T335" s="17" t="s">
        <v>17</v>
      </c>
      <c r="U335" s="17" t="s">
        <v>271</v>
      </c>
      <c r="V335" s="34">
        <v>1</v>
      </c>
      <c r="W335" s="21" t="s">
        <v>1211</v>
      </c>
      <c r="X335" s="26"/>
      <c r="Y335" s="36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8"/>
    </row>
    <row r="336" spans="1:45">
      <c r="A336" s="30">
        <v>335</v>
      </c>
      <c r="B336" s="31">
        <v>58</v>
      </c>
      <c r="C336" s="31">
        <v>74</v>
      </c>
      <c r="D336" s="22" t="s">
        <v>714</v>
      </c>
      <c r="E336" s="22" t="s">
        <v>715</v>
      </c>
      <c r="F336" s="32">
        <v>31266</v>
      </c>
      <c r="G336" s="35"/>
      <c r="H336" s="21" t="s">
        <v>231</v>
      </c>
      <c r="I336" s="17" t="s">
        <v>4354</v>
      </c>
      <c r="J336" s="9" t="s">
        <v>306</v>
      </c>
      <c r="K336" s="31">
        <v>4168026096</v>
      </c>
      <c r="L336" s="34" t="s">
        <v>3577</v>
      </c>
      <c r="M336" s="9" t="s">
        <v>15</v>
      </c>
      <c r="N336" s="21"/>
      <c r="O336" s="35"/>
      <c r="P336" s="35"/>
      <c r="Q336" s="35"/>
      <c r="R336" s="35"/>
      <c r="S336" s="17" t="s">
        <v>308</v>
      </c>
      <c r="T336" s="17" t="s">
        <v>17</v>
      </c>
      <c r="U336" s="17" t="s">
        <v>271</v>
      </c>
      <c r="V336" s="34">
        <v>3</v>
      </c>
      <c r="W336" s="21" t="s">
        <v>309</v>
      </c>
      <c r="X336" s="26"/>
      <c r="Y336" s="36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8"/>
    </row>
    <row r="337" spans="1:45">
      <c r="A337" s="30">
        <v>336</v>
      </c>
      <c r="B337" s="31">
        <v>58</v>
      </c>
      <c r="C337" s="31">
        <v>74</v>
      </c>
      <c r="D337" s="22" t="s">
        <v>716</v>
      </c>
      <c r="E337" s="22" t="s">
        <v>717</v>
      </c>
      <c r="F337" s="32">
        <v>33103</v>
      </c>
      <c r="G337" s="35"/>
      <c r="H337" s="21" t="s">
        <v>231</v>
      </c>
      <c r="I337" s="17" t="s">
        <v>4354</v>
      </c>
      <c r="J337" s="9" t="s">
        <v>306</v>
      </c>
      <c r="K337" s="31">
        <v>1905258149</v>
      </c>
      <c r="L337" s="34" t="s">
        <v>3576</v>
      </c>
      <c r="M337" s="9" t="s">
        <v>15</v>
      </c>
      <c r="N337" s="21"/>
      <c r="O337" s="35"/>
      <c r="P337" s="35"/>
      <c r="Q337" s="35"/>
      <c r="R337" s="35"/>
      <c r="S337" s="17" t="s">
        <v>308</v>
      </c>
      <c r="T337" s="17" t="s">
        <v>17</v>
      </c>
      <c r="U337" s="17" t="s">
        <v>271</v>
      </c>
      <c r="V337" s="34">
        <v>1</v>
      </c>
      <c r="W337" s="21" t="s">
        <v>1211</v>
      </c>
      <c r="X337" s="26"/>
      <c r="Y337" s="36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8"/>
    </row>
    <row r="338" spans="1:45">
      <c r="A338" s="30">
        <v>337</v>
      </c>
      <c r="B338" s="31">
        <v>58</v>
      </c>
      <c r="C338" s="31">
        <v>74</v>
      </c>
      <c r="D338" s="22" t="s">
        <v>718</v>
      </c>
      <c r="E338" s="22" t="s">
        <v>719</v>
      </c>
      <c r="F338" s="32">
        <v>24836</v>
      </c>
      <c r="G338" s="35"/>
      <c r="H338" s="21" t="s">
        <v>231</v>
      </c>
      <c r="I338" s="17" t="s">
        <v>4354</v>
      </c>
      <c r="J338" s="9" t="s">
        <v>306</v>
      </c>
      <c r="K338" s="31">
        <v>8217821217</v>
      </c>
      <c r="L338" s="34" t="s">
        <v>2452</v>
      </c>
      <c r="M338" s="9" t="s">
        <v>15</v>
      </c>
      <c r="N338" s="21"/>
      <c r="O338" s="35"/>
      <c r="P338" s="35"/>
      <c r="Q338" s="35"/>
      <c r="R338" s="35"/>
      <c r="S338" s="17" t="s">
        <v>308</v>
      </c>
      <c r="T338" s="17" t="s">
        <v>17</v>
      </c>
      <c r="U338" s="17" t="s">
        <v>271</v>
      </c>
      <c r="V338" s="34">
        <v>7</v>
      </c>
      <c r="W338" s="21" t="s">
        <v>1212</v>
      </c>
      <c r="X338" s="26"/>
      <c r="Y338" s="36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8"/>
    </row>
    <row r="339" spans="1:45">
      <c r="A339" s="30">
        <v>338</v>
      </c>
      <c r="B339" s="31">
        <v>58</v>
      </c>
      <c r="C339" s="31">
        <v>74</v>
      </c>
      <c r="D339" s="22" t="s">
        <v>720</v>
      </c>
      <c r="E339" s="22" t="s">
        <v>721</v>
      </c>
      <c r="F339" s="32">
        <v>22716</v>
      </c>
      <c r="G339" s="35"/>
      <c r="H339" s="21" t="s">
        <v>231</v>
      </c>
      <c r="I339" s="17" t="s">
        <v>4354</v>
      </c>
      <c r="J339" s="9" t="s">
        <v>306</v>
      </c>
      <c r="K339" s="31">
        <v>1917894857</v>
      </c>
      <c r="L339" s="34" t="s">
        <v>3575</v>
      </c>
      <c r="M339" s="9" t="s">
        <v>15</v>
      </c>
      <c r="N339" s="21"/>
      <c r="O339" s="35"/>
      <c r="P339" s="35"/>
      <c r="Q339" s="35"/>
      <c r="R339" s="35"/>
      <c r="S339" s="17" t="s">
        <v>308</v>
      </c>
      <c r="T339" s="17" t="s">
        <v>17</v>
      </c>
      <c r="U339" s="17" t="s">
        <v>271</v>
      </c>
      <c r="V339" s="34">
        <v>3</v>
      </c>
      <c r="W339" s="21" t="s">
        <v>201</v>
      </c>
      <c r="X339" s="26"/>
      <c r="Y339" s="36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8"/>
    </row>
    <row r="340" spans="1:45">
      <c r="A340" s="30">
        <v>339</v>
      </c>
      <c r="B340" s="31">
        <v>58</v>
      </c>
      <c r="C340" s="31">
        <v>74</v>
      </c>
      <c r="D340" s="22" t="s">
        <v>722</v>
      </c>
      <c r="E340" s="22" t="s">
        <v>723</v>
      </c>
      <c r="F340" s="32">
        <v>17482</v>
      </c>
      <c r="G340" s="35"/>
      <c r="H340" s="21" t="s">
        <v>222</v>
      </c>
      <c r="I340" s="17" t="s">
        <v>4354</v>
      </c>
      <c r="J340" s="9" t="s">
        <v>306</v>
      </c>
      <c r="K340" s="34" t="s">
        <v>3918</v>
      </c>
      <c r="L340" s="34" t="s">
        <v>3574</v>
      </c>
      <c r="M340" s="19"/>
      <c r="N340" s="21" t="s">
        <v>28</v>
      </c>
      <c r="O340" s="35"/>
      <c r="P340" s="35"/>
      <c r="Q340" s="35"/>
      <c r="R340" s="35"/>
      <c r="S340" s="17" t="s">
        <v>308</v>
      </c>
      <c r="T340" s="17" t="s">
        <v>17</v>
      </c>
      <c r="U340" s="17" t="s">
        <v>271</v>
      </c>
      <c r="V340" s="34">
        <v>7</v>
      </c>
      <c r="W340" s="21" t="s">
        <v>198</v>
      </c>
      <c r="X340" s="26"/>
      <c r="Y340" s="36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8"/>
    </row>
    <row r="341" spans="1:45">
      <c r="A341" s="30">
        <v>340</v>
      </c>
      <c r="B341" s="31">
        <v>58</v>
      </c>
      <c r="C341" s="31">
        <v>74</v>
      </c>
      <c r="D341" s="22" t="s">
        <v>724</v>
      </c>
      <c r="E341" s="22" t="s">
        <v>725</v>
      </c>
      <c r="F341" s="32">
        <v>28491</v>
      </c>
      <c r="G341" s="35"/>
      <c r="H341" s="21" t="s">
        <v>222</v>
      </c>
      <c r="I341" s="17" t="s">
        <v>4354</v>
      </c>
      <c r="J341" s="9" t="s">
        <v>306</v>
      </c>
      <c r="K341" s="31">
        <v>1922080675</v>
      </c>
      <c r="L341" s="34" t="s">
        <v>4407</v>
      </c>
      <c r="M341" s="19"/>
      <c r="N341" s="21" t="s">
        <v>28</v>
      </c>
      <c r="O341" s="35"/>
      <c r="P341" s="35"/>
      <c r="Q341" s="35"/>
      <c r="R341" s="35"/>
      <c r="S341" s="17" t="s">
        <v>308</v>
      </c>
      <c r="T341" s="17" t="s">
        <v>17</v>
      </c>
      <c r="U341" s="17" t="s">
        <v>271</v>
      </c>
      <c r="V341" s="34">
        <v>7</v>
      </c>
      <c r="W341" s="21" t="s">
        <v>198</v>
      </c>
      <c r="X341" s="26"/>
      <c r="Y341" s="36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8"/>
    </row>
    <row r="342" spans="1:45">
      <c r="A342" s="30">
        <v>341</v>
      </c>
      <c r="B342" s="31">
        <v>58</v>
      </c>
      <c r="C342" s="31">
        <v>74</v>
      </c>
      <c r="D342" s="22" t="s">
        <v>726</v>
      </c>
      <c r="E342" s="22" t="s">
        <v>727</v>
      </c>
      <c r="F342" s="32">
        <v>23012</v>
      </c>
      <c r="G342" s="35"/>
      <c r="H342" s="21" t="s">
        <v>222</v>
      </c>
      <c r="I342" s="17" t="s">
        <v>4354</v>
      </c>
      <c r="J342" s="9" t="s">
        <v>306</v>
      </c>
      <c r="K342" s="31">
        <v>8221054110</v>
      </c>
      <c r="L342" s="34" t="s">
        <v>3573</v>
      </c>
      <c r="M342" s="19"/>
      <c r="N342" s="21" t="s">
        <v>28</v>
      </c>
      <c r="O342" s="35"/>
      <c r="P342" s="35"/>
      <c r="Q342" s="35"/>
      <c r="R342" s="35"/>
      <c r="S342" s="17" t="s">
        <v>308</v>
      </c>
      <c r="T342" s="17" t="s">
        <v>17</v>
      </c>
      <c r="U342" s="17" t="s">
        <v>271</v>
      </c>
      <c r="V342" s="34">
        <v>5</v>
      </c>
      <c r="W342" s="21" t="s">
        <v>220</v>
      </c>
      <c r="X342" s="26"/>
      <c r="Y342" s="36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8"/>
    </row>
    <row r="343" spans="1:45">
      <c r="A343" s="30">
        <v>342</v>
      </c>
      <c r="B343" s="31">
        <v>58</v>
      </c>
      <c r="C343" s="31">
        <v>74</v>
      </c>
      <c r="D343" s="22" t="s">
        <v>728</v>
      </c>
      <c r="E343" s="22" t="s">
        <v>729</v>
      </c>
      <c r="F343" s="32">
        <v>31057</v>
      </c>
      <c r="G343" s="35"/>
      <c r="H343" s="21" t="s">
        <v>231</v>
      </c>
      <c r="I343" s="17" t="s">
        <v>4354</v>
      </c>
      <c r="J343" s="9" t="s">
        <v>306</v>
      </c>
      <c r="K343" s="31">
        <v>4171046149</v>
      </c>
      <c r="L343" s="34" t="s">
        <v>1868</v>
      </c>
      <c r="M343" s="9" t="s">
        <v>15</v>
      </c>
      <c r="N343" s="21"/>
      <c r="O343" s="35"/>
      <c r="P343" s="35"/>
      <c r="Q343" s="35"/>
      <c r="R343" s="35"/>
      <c r="S343" s="17" t="s">
        <v>308</v>
      </c>
      <c r="T343" s="17" t="s">
        <v>17</v>
      </c>
      <c r="U343" s="17" t="s">
        <v>271</v>
      </c>
      <c r="V343" s="34">
        <v>5</v>
      </c>
      <c r="W343" s="21" t="s">
        <v>220</v>
      </c>
      <c r="X343" s="26"/>
      <c r="Y343" s="36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8"/>
    </row>
    <row r="344" spans="1:45">
      <c r="A344" s="30">
        <v>343</v>
      </c>
      <c r="B344" s="31">
        <v>58</v>
      </c>
      <c r="C344" s="31">
        <v>74</v>
      </c>
      <c r="D344" s="22" t="s">
        <v>730</v>
      </c>
      <c r="E344" s="22" t="s">
        <v>731</v>
      </c>
      <c r="F344" s="32">
        <v>32152</v>
      </c>
      <c r="G344" s="35"/>
      <c r="H344" s="21" t="s">
        <v>231</v>
      </c>
      <c r="I344" s="21" t="s">
        <v>4353</v>
      </c>
      <c r="J344" s="9" t="s">
        <v>306</v>
      </c>
      <c r="K344" s="31">
        <v>1467584130</v>
      </c>
      <c r="L344" s="34" t="s">
        <v>3572</v>
      </c>
      <c r="M344" s="9" t="s">
        <v>15</v>
      </c>
      <c r="N344" s="21"/>
      <c r="O344" s="35"/>
      <c r="P344" s="35"/>
      <c r="Q344" s="35"/>
      <c r="R344" s="35"/>
      <c r="S344" s="17" t="s">
        <v>308</v>
      </c>
      <c r="T344" s="17" t="s">
        <v>17</v>
      </c>
      <c r="U344" s="17" t="s">
        <v>271</v>
      </c>
      <c r="V344" s="34">
        <v>3</v>
      </c>
      <c r="W344" s="21" t="s">
        <v>309</v>
      </c>
      <c r="X344" s="26"/>
      <c r="Y344" s="36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8"/>
    </row>
    <row r="345" spans="1:45">
      <c r="A345" s="30">
        <v>344</v>
      </c>
      <c r="B345" s="31">
        <v>58</v>
      </c>
      <c r="C345" s="31">
        <v>74</v>
      </c>
      <c r="D345" s="22" t="s">
        <v>732</v>
      </c>
      <c r="E345" s="22" t="s">
        <v>733</v>
      </c>
      <c r="F345" s="32">
        <v>29258</v>
      </c>
      <c r="G345" s="35"/>
      <c r="H345" s="21" t="s">
        <v>231</v>
      </c>
      <c r="I345" s="21" t="s">
        <v>4353</v>
      </c>
      <c r="J345" s="9" t="s">
        <v>306</v>
      </c>
      <c r="K345" s="31">
        <v>1008872895</v>
      </c>
      <c r="L345" s="34" t="s">
        <v>3571</v>
      </c>
      <c r="M345" s="9" t="s">
        <v>15</v>
      </c>
      <c r="N345" s="21"/>
      <c r="O345" s="35"/>
      <c r="P345" s="35"/>
      <c r="Q345" s="35"/>
      <c r="R345" s="35"/>
      <c r="S345" s="17" t="s">
        <v>308</v>
      </c>
      <c r="T345" s="17" t="s">
        <v>17</v>
      </c>
      <c r="U345" s="17" t="s">
        <v>271</v>
      </c>
      <c r="V345" s="34">
        <v>3</v>
      </c>
      <c r="W345" s="21" t="s">
        <v>309</v>
      </c>
      <c r="X345" s="26"/>
      <c r="Y345" s="36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8"/>
    </row>
    <row r="346" spans="1:45">
      <c r="A346" s="30">
        <v>345</v>
      </c>
      <c r="B346" s="31">
        <v>58</v>
      </c>
      <c r="C346" s="31">
        <v>74</v>
      </c>
      <c r="D346" s="22" t="s">
        <v>734</v>
      </c>
      <c r="E346" s="22" t="s">
        <v>735</v>
      </c>
      <c r="F346" s="32">
        <v>32852</v>
      </c>
      <c r="G346" s="35"/>
      <c r="H346" s="21" t="s">
        <v>231</v>
      </c>
      <c r="I346" s="21" t="s">
        <v>4353</v>
      </c>
      <c r="J346" s="9" t="s">
        <v>306</v>
      </c>
      <c r="K346" s="31">
        <v>3252178953</v>
      </c>
      <c r="L346" s="34" t="s">
        <v>3570</v>
      </c>
      <c r="M346" s="9" t="s">
        <v>15</v>
      </c>
      <c r="N346" s="21"/>
      <c r="O346" s="35"/>
      <c r="P346" s="35"/>
      <c r="Q346" s="35"/>
      <c r="R346" s="35"/>
      <c r="S346" s="17" t="s">
        <v>308</v>
      </c>
      <c r="T346" s="17" t="s">
        <v>17</v>
      </c>
      <c r="U346" s="17" t="s">
        <v>271</v>
      </c>
      <c r="V346" s="34">
        <v>9</v>
      </c>
      <c r="W346" s="21" t="s">
        <v>199</v>
      </c>
      <c r="X346" s="26"/>
      <c r="Y346" s="36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8"/>
    </row>
    <row r="347" spans="1:45">
      <c r="A347" s="30">
        <v>346</v>
      </c>
      <c r="B347" s="31">
        <v>58</v>
      </c>
      <c r="C347" s="31">
        <v>74</v>
      </c>
      <c r="D347" s="22" t="s">
        <v>736</v>
      </c>
      <c r="E347" s="22" t="s">
        <v>737</v>
      </c>
      <c r="F347" s="32">
        <v>28491</v>
      </c>
      <c r="G347" s="35"/>
      <c r="H347" s="21" t="s">
        <v>231</v>
      </c>
      <c r="I347" s="21" t="s">
        <v>4353</v>
      </c>
      <c r="J347" s="9" t="s">
        <v>306</v>
      </c>
      <c r="K347" s="31">
        <v>8217988230</v>
      </c>
      <c r="L347" s="34" t="s">
        <v>3569</v>
      </c>
      <c r="M347" s="9" t="s">
        <v>15</v>
      </c>
      <c r="N347" s="21"/>
      <c r="O347" s="35"/>
      <c r="P347" s="35"/>
      <c r="Q347" s="35"/>
      <c r="R347" s="35"/>
      <c r="S347" s="17" t="s">
        <v>308</v>
      </c>
      <c r="T347" s="17" t="s">
        <v>17</v>
      </c>
      <c r="U347" s="17" t="s">
        <v>271</v>
      </c>
      <c r="V347" s="34">
        <v>6</v>
      </c>
      <c r="W347" s="21" t="s">
        <v>1213</v>
      </c>
      <c r="X347" s="26"/>
      <c r="Y347" s="36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8"/>
    </row>
    <row r="348" spans="1:45">
      <c r="A348" s="30">
        <v>347</v>
      </c>
      <c r="B348" s="31">
        <v>58</v>
      </c>
      <c r="C348" s="31">
        <v>74</v>
      </c>
      <c r="D348" s="22" t="s">
        <v>738</v>
      </c>
      <c r="E348" s="22" t="s">
        <v>739</v>
      </c>
      <c r="F348" s="32">
        <v>30604</v>
      </c>
      <c r="G348" s="35"/>
      <c r="H348" s="21" t="s">
        <v>231</v>
      </c>
      <c r="I348" s="21" t="s">
        <v>4353</v>
      </c>
      <c r="J348" s="9" t="s">
        <v>306</v>
      </c>
      <c r="K348" s="31">
        <v>1467730303</v>
      </c>
      <c r="L348" s="34" t="s">
        <v>3568</v>
      </c>
      <c r="M348" s="9" t="s">
        <v>15</v>
      </c>
      <c r="N348" s="21"/>
      <c r="O348" s="35"/>
      <c r="P348" s="35"/>
      <c r="Q348" s="35"/>
      <c r="R348" s="35"/>
      <c r="S348" s="17" t="s">
        <v>308</v>
      </c>
      <c r="T348" s="17" t="s">
        <v>17</v>
      </c>
      <c r="U348" s="17" t="s">
        <v>271</v>
      </c>
      <c r="V348" s="34">
        <v>6</v>
      </c>
      <c r="W348" s="21" t="s">
        <v>1213</v>
      </c>
      <c r="X348" s="26"/>
      <c r="Y348" s="36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8"/>
    </row>
    <row r="349" spans="1:45">
      <c r="A349" s="30">
        <v>348</v>
      </c>
      <c r="B349" s="31">
        <v>58</v>
      </c>
      <c r="C349" s="31">
        <v>74</v>
      </c>
      <c r="D349" s="22" t="s">
        <v>740</v>
      </c>
      <c r="E349" s="22" t="s">
        <v>735</v>
      </c>
      <c r="F349" s="32">
        <v>31332</v>
      </c>
      <c r="G349" s="35"/>
      <c r="H349" s="21" t="s">
        <v>231</v>
      </c>
      <c r="I349" s="21" t="s">
        <v>4353</v>
      </c>
      <c r="J349" s="9" t="s">
        <v>306</v>
      </c>
      <c r="K349" s="31">
        <v>8217744443</v>
      </c>
      <c r="L349" s="34" t="s">
        <v>3567</v>
      </c>
      <c r="M349" s="9" t="s">
        <v>15</v>
      </c>
      <c r="N349" s="21"/>
      <c r="O349" s="35"/>
      <c r="P349" s="35"/>
      <c r="Q349" s="35"/>
      <c r="R349" s="35"/>
      <c r="S349" s="17" t="s">
        <v>308</v>
      </c>
      <c r="T349" s="17" t="s">
        <v>17</v>
      </c>
      <c r="U349" s="17" t="s">
        <v>271</v>
      </c>
      <c r="V349" s="34">
        <v>9</v>
      </c>
      <c r="W349" s="21" t="s">
        <v>199</v>
      </c>
      <c r="X349" s="26"/>
      <c r="Y349" s="36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8"/>
    </row>
    <row r="350" spans="1:45">
      <c r="A350" s="30">
        <v>349</v>
      </c>
      <c r="B350" s="31">
        <v>58</v>
      </c>
      <c r="C350" s="31">
        <v>74</v>
      </c>
      <c r="D350" s="22" t="s">
        <v>741</v>
      </c>
      <c r="E350" s="22" t="s">
        <v>735</v>
      </c>
      <c r="F350" s="32">
        <v>30834</v>
      </c>
      <c r="G350" s="35"/>
      <c r="H350" s="21" t="s">
        <v>231</v>
      </c>
      <c r="I350" s="21" t="s">
        <v>4353</v>
      </c>
      <c r="J350" s="9" t="s">
        <v>306</v>
      </c>
      <c r="K350" s="31">
        <v>4168117176</v>
      </c>
      <c r="L350" s="34" t="s">
        <v>3566</v>
      </c>
      <c r="M350" s="9" t="s">
        <v>15</v>
      </c>
      <c r="N350" s="21"/>
      <c r="O350" s="35"/>
      <c r="P350" s="35"/>
      <c r="Q350" s="35"/>
      <c r="R350" s="35"/>
      <c r="S350" s="17" t="s">
        <v>308</v>
      </c>
      <c r="T350" s="17" t="s">
        <v>17</v>
      </c>
      <c r="U350" s="17" t="s">
        <v>271</v>
      </c>
      <c r="V350" s="34">
        <v>9</v>
      </c>
      <c r="W350" s="21" t="s">
        <v>199</v>
      </c>
      <c r="X350" s="26"/>
      <c r="Y350" s="36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8"/>
    </row>
    <row r="351" spans="1:45">
      <c r="A351" s="30">
        <v>350</v>
      </c>
      <c r="B351" s="31">
        <v>58</v>
      </c>
      <c r="C351" s="31">
        <v>74</v>
      </c>
      <c r="D351" s="22" t="s">
        <v>742</v>
      </c>
      <c r="E351" s="22" t="s">
        <v>743</v>
      </c>
      <c r="F351" s="32">
        <v>34921</v>
      </c>
      <c r="G351" s="35"/>
      <c r="H351" s="21" t="s">
        <v>231</v>
      </c>
      <c r="I351" s="17" t="s">
        <v>4354</v>
      </c>
      <c r="J351" s="9" t="s">
        <v>306</v>
      </c>
      <c r="K351" s="31">
        <v>1468056815</v>
      </c>
      <c r="L351" s="34" t="s">
        <v>3565</v>
      </c>
      <c r="M351" s="9" t="s">
        <v>15</v>
      </c>
      <c r="N351" s="21"/>
      <c r="O351" s="35"/>
      <c r="P351" s="35"/>
      <c r="Q351" s="35"/>
      <c r="R351" s="35"/>
      <c r="S351" s="17" t="s">
        <v>308</v>
      </c>
      <c r="T351" s="17" t="s">
        <v>17</v>
      </c>
      <c r="U351" s="17" t="s">
        <v>271</v>
      </c>
      <c r="V351" s="34">
        <v>9</v>
      </c>
      <c r="W351" s="21" t="s">
        <v>1214</v>
      </c>
      <c r="X351" s="26"/>
      <c r="Y351" s="36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8"/>
    </row>
    <row r="352" spans="1:45">
      <c r="A352" s="30">
        <v>351</v>
      </c>
      <c r="B352" s="31">
        <v>58</v>
      </c>
      <c r="C352" s="31">
        <v>74</v>
      </c>
      <c r="D352" s="22" t="s">
        <v>744</v>
      </c>
      <c r="E352" s="22" t="s">
        <v>745</v>
      </c>
      <c r="F352" s="32">
        <v>33429</v>
      </c>
      <c r="G352" s="35"/>
      <c r="H352" s="21" t="s">
        <v>231</v>
      </c>
      <c r="I352" s="17" t="s">
        <v>4354</v>
      </c>
      <c r="J352" s="9" t="s">
        <v>306</v>
      </c>
      <c r="K352" s="34" t="s">
        <v>2941</v>
      </c>
      <c r="L352" s="34" t="s">
        <v>3564</v>
      </c>
      <c r="M352" s="9" t="s">
        <v>15</v>
      </c>
      <c r="N352" s="21"/>
      <c r="O352" s="35"/>
      <c r="P352" s="35"/>
      <c r="Q352" s="35"/>
      <c r="R352" s="35"/>
      <c r="S352" s="17" t="s">
        <v>308</v>
      </c>
      <c r="T352" s="17" t="s">
        <v>17</v>
      </c>
      <c r="U352" s="17" t="s">
        <v>271</v>
      </c>
      <c r="V352" s="34">
        <v>9</v>
      </c>
      <c r="W352" s="21" t="s">
        <v>1215</v>
      </c>
      <c r="X352" s="26"/>
      <c r="Y352" s="36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8"/>
    </row>
    <row r="353" spans="1:45">
      <c r="A353" s="30">
        <v>352</v>
      </c>
      <c r="B353" s="31">
        <v>58</v>
      </c>
      <c r="C353" s="31">
        <v>74</v>
      </c>
      <c r="D353" s="22" t="s">
        <v>617</v>
      </c>
      <c r="E353" s="22" t="s">
        <v>746</v>
      </c>
      <c r="F353" s="32">
        <v>30379</v>
      </c>
      <c r="G353" s="35"/>
      <c r="H353" s="21" t="s">
        <v>222</v>
      </c>
      <c r="I353" s="17" t="s">
        <v>4354</v>
      </c>
      <c r="J353" s="9" t="s">
        <v>306</v>
      </c>
      <c r="K353" s="31">
        <v>2817923333</v>
      </c>
      <c r="L353" s="34" t="s">
        <v>3563</v>
      </c>
      <c r="M353" s="21"/>
      <c r="N353" s="21" t="s">
        <v>28</v>
      </c>
      <c r="O353" s="35"/>
      <c r="P353" s="35"/>
      <c r="Q353" s="35"/>
      <c r="R353" s="35"/>
      <c r="S353" s="17" t="s">
        <v>308</v>
      </c>
      <c r="T353" s="17" t="s">
        <v>17</v>
      </c>
      <c r="U353" s="17" t="s">
        <v>271</v>
      </c>
      <c r="V353" s="34">
        <v>7</v>
      </c>
      <c r="W353" s="21" t="s">
        <v>198</v>
      </c>
      <c r="X353" s="26"/>
      <c r="Y353" s="36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8"/>
    </row>
    <row r="354" spans="1:45">
      <c r="A354" s="30">
        <v>353</v>
      </c>
      <c r="B354" s="31">
        <v>58</v>
      </c>
      <c r="C354" s="31">
        <v>74</v>
      </c>
      <c r="D354" s="22" t="s">
        <v>576</v>
      </c>
      <c r="E354" s="22" t="s">
        <v>747</v>
      </c>
      <c r="F354" s="32">
        <v>32692</v>
      </c>
      <c r="G354" s="35"/>
      <c r="H354" s="21" t="s">
        <v>222</v>
      </c>
      <c r="I354" s="17" t="s">
        <v>4354</v>
      </c>
      <c r="J354" s="9" t="s">
        <v>306</v>
      </c>
      <c r="K354" s="31">
        <v>2819566676</v>
      </c>
      <c r="L354" s="34" t="s">
        <v>2618</v>
      </c>
      <c r="M354" s="21"/>
      <c r="N354" s="21" t="s">
        <v>28</v>
      </c>
      <c r="O354" s="35"/>
      <c r="P354" s="35"/>
      <c r="Q354" s="35"/>
      <c r="R354" s="35"/>
      <c r="S354" s="17" t="s">
        <v>308</v>
      </c>
      <c r="T354" s="17" t="s">
        <v>17</v>
      </c>
      <c r="U354" s="17" t="s">
        <v>271</v>
      </c>
      <c r="V354" s="34">
        <v>7</v>
      </c>
      <c r="W354" s="21" t="s">
        <v>198</v>
      </c>
      <c r="X354" s="26"/>
      <c r="Y354" s="36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8"/>
    </row>
    <row r="355" spans="1:45">
      <c r="A355" s="30">
        <v>354</v>
      </c>
      <c r="B355" s="31">
        <v>58</v>
      </c>
      <c r="C355" s="31">
        <v>74</v>
      </c>
      <c r="D355" s="22" t="s">
        <v>748</v>
      </c>
      <c r="E355" s="22" t="s">
        <v>749</v>
      </c>
      <c r="F355" s="32">
        <v>28918</v>
      </c>
      <c r="G355" s="35"/>
      <c r="H355" s="21" t="s">
        <v>231</v>
      </c>
      <c r="I355" s="17" t="s">
        <v>4354</v>
      </c>
      <c r="J355" s="9" t="s">
        <v>306</v>
      </c>
      <c r="K355" s="31">
        <v>3267930710</v>
      </c>
      <c r="L355" s="34" t="s">
        <v>3562</v>
      </c>
      <c r="M355" s="9" t="s">
        <v>15</v>
      </c>
      <c r="N355" s="21"/>
      <c r="O355" s="35"/>
      <c r="P355" s="35"/>
      <c r="Q355" s="35"/>
      <c r="R355" s="35"/>
      <c r="S355" s="17" t="s">
        <v>308</v>
      </c>
      <c r="T355" s="17" t="s">
        <v>17</v>
      </c>
      <c r="U355" s="17" t="s">
        <v>271</v>
      </c>
      <c r="V355" s="34">
        <v>7</v>
      </c>
      <c r="W355" s="21" t="s">
        <v>198</v>
      </c>
      <c r="X355" s="26"/>
      <c r="Y355" s="36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8"/>
    </row>
    <row r="356" spans="1:45">
      <c r="A356" s="30">
        <v>355</v>
      </c>
      <c r="B356" s="31">
        <v>58</v>
      </c>
      <c r="C356" s="31">
        <v>74</v>
      </c>
      <c r="D356" s="22" t="s">
        <v>750</v>
      </c>
      <c r="E356" s="22" t="s">
        <v>751</v>
      </c>
      <c r="F356" s="32">
        <v>26576</v>
      </c>
      <c r="G356" s="35"/>
      <c r="H356" s="21" t="s">
        <v>222</v>
      </c>
      <c r="I356" s="17" t="s">
        <v>4354</v>
      </c>
      <c r="J356" s="9" t="s">
        <v>306</v>
      </c>
      <c r="K356" s="31">
        <v>6417933741</v>
      </c>
      <c r="L356" s="34" t="s">
        <v>3561</v>
      </c>
      <c r="M356" s="19"/>
      <c r="N356" s="21" t="s">
        <v>28</v>
      </c>
      <c r="O356" s="35"/>
      <c r="P356" s="35"/>
      <c r="Q356" s="35"/>
      <c r="R356" s="35"/>
      <c r="S356" s="17" t="s">
        <v>308</v>
      </c>
      <c r="T356" s="17" t="s">
        <v>17</v>
      </c>
      <c r="U356" s="17" t="s">
        <v>271</v>
      </c>
      <c r="V356" s="34">
        <v>7</v>
      </c>
      <c r="W356" s="21" t="s">
        <v>198</v>
      </c>
      <c r="X356" s="26"/>
      <c r="Y356" s="36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8"/>
    </row>
    <row r="357" spans="1:45">
      <c r="A357" s="30">
        <v>356</v>
      </c>
      <c r="B357" s="31">
        <v>58</v>
      </c>
      <c r="C357" s="31">
        <v>74</v>
      </c>
      <c r="D357" s="22" t="s">
        <v>752</v>
      </c>
      <c r="E357" s="22" t="s">
        <v>753</v>
      </c>
      <c r="F357" s="32">
        <v>33604</v>
      </c>
      <c r="G357" s="35"/>
      <c r="H357" s="21" t="s">
        <v>222</v>
      </c>
      <c r="I357" s="17" t="s">
        <v>4354</v>
      </c>
      <c r="J357" s="9" t="s">
        <v>306</v>
      </c>
      <c r="K357" s="53">
        <v>1.9925817421E+16</v>
      </c>
      <c r="L357" s="34" t="s">
        <v>3560</v>
      </c>
      <c r="M357" s="19"/>
      <c r="N357" s="21" t="s">
        <v>28</v>
      </c>
      <c r="O357" s="35"/>
      <c r="P357" s="35"/>
      <c r="Q357" s="35"/>
      <c r="R357" s="35"/>
      <c r="S357" s="17" t="s">
        <v>308</v>
      </c>
      <c r="T357" s="17" t="s">
        <v>17</v>
      </c>
      <c r="U357" s="17" t="s">
        <v>271</v>
      </c>
      <c r="V357" s="34">
        <v>7</v>
      </c>
      <c r="W357" s="21" t="s">
        <v>198</v>
      </c>
      <c r="X357" s="26"/>
      <c r="Y357" s="36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8"/>
    </row>
    <row r="358" spans="1:45">
      <c r="A358" s="30">
        <v>357</v>
      </c>
      <c r="B358" s="31">
        <v>58</v>
      </c>
      <c r="C358" s="31">
        <v>74</v>
      </c>
      <c r="D358" s="22" t="s">
        <v>754</v>
      </c>
      <c r="E358" s="22" t="s">
        <v>755</v>
      </c>
      <c r="F358" s="32">
        <v>29325</v>
      </c>
      <c r="G358" s="35"/>
      <c r="H358" s="21" t="s">
        <v>222</v>
      </c>
      <c r="I358" s="17" t="s">
        <v>4354</v>
      </c>
      <c r="J358" s="9" t="s">
        <v>306</v>
      </c>
      <c r="K358" s="34" t="s">
        <v>3919</v>
      </c>
      <c r="L358" s="34" t="s">
        <v>3559</v>
      </c>
      <c r="M358" s="19"/>
      <c r="N358" s="21" t="s">
        <v>28</v>
      </c>
      <c r="O358" s="35"/>
      <c r="P358" s="35"/>
      <c r="Q358" s="35"/>
      <c r="R358" s="35"/>
      <c r="S358" s="17" t="s">
        <v>308</v>
      </c>
      <c r="T358" s="17" t="s">
        <v>17</v>
      </c>
      <c r="U358" s="17" t="s">
        <v>271</v>
      </c>
      <c r="V358" s="34">
        <v>6</v>
      </c>
      <c r="W358" s="21" t="s">
        <v>1216</v>
      </c>
      <c r="X358" s="26"/>
      <c r="Y358" s="36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8"/>
    </row>
    <row r="359" spans="1:45">
      <c r="A359" s="30">
        <v>358</v>
      </c>
      <c r="B359" s="31">
        <v>58</v>
      </c>
      <c r="C359" s="31">
        <v>74</v>
      </c>
      <c r="D359" s="22" t="s">
        <v>756</v>
      </c>
      <c r="E359" s="22" t="s">
        <v>757</v>
      </c>
      <c r="F359" s="32">
        <v>35071</v>
      </c>
      <c r="G359" s="35"/>
      <c r="H359" s="21" t="s">
        <v>222</v>
      </c>
      <c r="I359" s="17" t="s">
        <v>4354</v>
      </c>
      <c r="J359" s="9" t="s">
        <v>306</v>
      </c>
      <c r="K359" s="31">
        <v>4205620471</v>
      </c>
      <c r="L359" s="34" t="s">
        <v>3558</v>
      </c>
      <c r="M359" s="19"/>
      <c r="N359" s="21" t="s">
        <v>28</v>
      </c>
      <c r="O359" s="35"/>
      <c r="P359" s="35"/>
      <c r="Q359" s="35"/>
      <c r="R359" s="35"/>
      <c r="S359" s="17" t="s">
        <v>308</v>
      </c>
      <c r="T359" s="17" t="s">
        <v>17</v>
      </c>
      <c r="U359" s="17" t="s">
        <v>271</v>
      </c>
      <c r="V359" s="34">
        <v>1</v>
      </c>
      <c r="W359" s="21" t="s">
        <v>1217</v>
      </c>
      <c r="X359" s="26"/>
      <c r="Y359" s="36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8"/>
    </row>
    <row r="360" spans="1:45">
      <c r="A360" s="30">
        <v>359</v>
      </c>
      <c r="B360" s="31">
        <v>58</v>
      </c>
      <c r="C360" s="31">
        <v>74</v>
      </c>
      <c r="D360" s="22" t="s">
        <v>758</v>
      </c>
      <c r="E360" s="22" t="s">
        <v>759</v>
      </c>
      <c r="F360" s="32">
        <v>34844</v>
      </c>
      <c r="G360" s="35"/>
      <c r="H360" s="21" t="s">
        <v>222</v>
      </c>
      <c r="I360" s="17" t="s">
        <v>4354</v>
      </c>
      <c r="J360" s="9" t="s">
        <v>306</v>
      </c>
      <c r="K360" s="31">
        <v>7323607338</v>
      </c>
      <c r="L360" s="34" t="s">
        <v>3557</v>
      </c>
      <c r="M360" s="19"/>
      <c r="N360" s="21" t="s">
        <v>28</v>
      </c>
      <c r="O360" s="35"/>
      <c r="P360" s="35"/>
      <c r="Q360" s="35"/>
      <c r="R360" s="35"/>
      <c r="S360" s="17" t="s">
        <v>308</v>
      </c>
      <c r="T360" s="17" t="s">
        <v>17</v>
      </c>
      <c r="U360" s="17" t="s">
        <v>271</v>
      </c>
      <c r="V360" s="34">
        <v>1</v>
      </c>
      <c r="W360" s="21" t="s">
        <v>1217</v>
      </c>
      <c r="X360" s="26"/>
      <c r="Y360" s="36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8"/>
    </row>
    <row r="361" spans="1:45">
      <c r="A361" s="30">
        <v>360</v>
      </c>
      <c r="B361" s="31">
        <v>58</v>
      </c>
      <c r="C361" s="31">
        <v>74</v>
      </c>
      <c r="D361" s="22" t="s">
        <v>760</v>
      </c>
      <c r="E361" s="22" t="s">
        <v>761</v>
      </c>
      <c r="F361" s="32">
        <v>35409</v>
      </c>
      <c r="G361" s="35"/>
      <c r="H361" s="21" t="s">
        <v>231</v>
      </c>
      <c r="I361" s="21" t="s">
        <v>4353</v>
      </c>
      <c r="J361" s="9" t="s">
        <v>306</v>
      </c>
      <c r="K361" s="31">
        <v>6006346032</v>
      </c>
      <c r="L361" s="34" t="s">
        <v>3556</v>
      </c>
      <c r="M361" s="9" t="s">
        <v>15</v>
      </c>
      <c r="N361" s="21" t="s">
        <v>16</v>
      </c>
      <c r="O361" s="35"/>
      <c r="P361" s="35"/>
      <c r="Q361" s="35"/>
      <c r="R361" s="35"/>
      <c r="S361" s="17" t="s">
        <v>308</v>
      </c>
      <c r="T361" s="17" t="s">
        <v>17</v>
      </c>
      <c r="U361" s="17" t="s">
        <v>271</v>
      </c>
      <c r="V361" s="34">
        <v>7</v>
      </c>
      <c r="W361" s="21" t="s">
        <v>198</v>
      </c>
      <c r="X361" s="26"/>
      <c r="Y361" s="36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8"/>
    </row>
    <row r="362" spans="1:45" ht="16.5" customHeight="1">
      <c r="A362" s="30">
        <v>361</v>
      </c>
      <c r="B362" s="31">
        <v>58</v>
      </c>
      <c r="C362" s="31">
        <v>74</v>
      </c>
      <c r="D362" s="22" t="s">
        <v>762</v>
      </c>
      <c r="E362" s="22" t="s">
        <v>763</v>
      </c>
      <c r="F362" s="32">
        <v>35569</v>
      </c>
      <c r="G362" s="35"/>
      <c r="H362" s="21" t="s">
        <v>222</v>
      </c>
      <c r="I362" s="17" t="s">
        <v>4354</v>
      </c>
      <c r="J362" s="9" t="s">
        <v>306</v>
      </c>
      <c r="K362" s="31">
        <v>2851636445</v>
      </c>
      <c r="L362" s="34" t="s">
        <v>3555</v>
      </c>
      <c r="M362" s="19"/>
      <c r="N362" s="21" t="s">
        <v>28</v>
      </c>
      <c r="O362" s="35"/>
      <c r="P362" s="35"/>
      <c r="Q362" s="35"/>
      <c r="R362" s="35"/>
      <c r="S362" s="17" t="s">
        <v>308</v>
      </c>
      <c r="T362" s="17" t="s">
        <v>17</v>
      </c>
      <c r="U362" s="17" t="s">
        <v>271</v>
      </c>
      <c r="V362" s="34">
        <v>7</v>
      </c>
      <c r="W362" s="21" t="s">
        <v>1218</v>
      </c>
      <c r="X362" s="26"/>
      <c r="Y362" s="36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8"/>
    </row>
    <row r="363" spans="1:45">
      <c r="A363" s="30">
        <v>362</v>
      </c>
      <c r="B363" s="31">
        <v>58</v>
      </c>
      <c r="C363" s="31">
        <v>74</v>
      </c>
      <c r="D363" s="22" t="s">
        <v>764</v>
      </c>
      <c r="E363" s="22" t="s">
        <v>765</v>
      </c>
      <c r="F363" s="32">
        <v>15692</v>
      </c>
      <c r="G363" s="35"/>
      <c r="H363" s="21" t="s">
        <v>222</v>
      </c>
      <c r="I363" s="17" t="s">
        <v>4354</v>
      </c>
      <c r="J363" s="9" t="s">
        <v>306</v>
      </c>
      <c r="K363" s="31">
        <v>5517906383</v>
      </c>
      <c r="L363" s="34" t="s">
        <v>3554</v>
      </c>
      <c r="M363" s="19"/>
      <c r="N363" s="21" t="s">
        <v>28</v>
      </c>
      <c r="O363" s="35"/>
      <c r="P363" s="35"/>
      <c r="Q363" s="35"/>
      <c r="R363" s="35"/>
      <c r="S363" s="17" t="s">
        <v>308</v>
      </c>
      <c r="T363" s="17" t="s">
        <v>17</v>
      </c>
      <c r="U363" s="17" t="s">
        <v>271</v>
      </c>
      <c r="V363" s="34">
        <v>7</v>
      </c>
      <c r="W363" s="21" t="s">
        <v>1218</v>
      </c>
      <c r="X363" s="26"/>
      <c r="Y363" s="36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8"/>
    </row>
    <row r="364" spans="1:45">
      <c r="A364" s="30">
        <v>363</v>
      </c>
      <c r="B364" s="31">
        <v>58</v>
      </c>
      <c r="C364" s="31">
        <v>74</v>
      </c>
      <c r="D364" s="22" t="s">
        <v>766</v>
      </c>
      <c r="E364" s="22" t="s">
        <v>767</v>
      </c>
      <c r="F364" s="32">
        <v>34257</v>
      </c>
      <c r="G364" s="35"/>
      <c r="H364" s="21" t="s">
        <v>222</v>
      </c>
      <c r="I364" s="17" t="s">
        <v>4354</v>
      </c>
      <c r="J364" s="9" t="s">
        <v>306</v>
      </c>
      <c r="K364" s="31">
        <v>4180285704</v>
      </c>
      <c r="L364" s="34" t="s">
        <v>3553</v>
      </c>
      <c r="M364" s="19"/>
      <c r="N364" s="21" t="s">
        <v>28</v>
      </c>
      <c r="O364" s="35"/>
      <c r="P364" s="35"/>
      <c r="Q364" s="35"/>
      <c r="R364" s="35"/>
      <c r="S364" s="17" t="s">
        <v>308</v>
      </c>
      <c r="T364" s="17" t="s">
        <v>17</v>
      </c>
      <c r="U364" s="17" t="s">
        <v>271</v>
      </c>
      <c r="V364" s="34">
        <v>2</v>
      </c>
      <c r="W364" s="21" t="s">
        <v>218</v>
      </c>
      <c r="X364" s="26"/>
      <c r="Y364" s="36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8"/>
    </row>
    <row r="365" spans="1:45">
      <c r="A365" s="30">
        <v>364</v>
      </c>
      <c r="B365" s="31">
        <v>58</v>
      </c>
      <c r="C365" s="31">
        <v>74</v>
      </c>
      <c r="D365" s="22" t="s">
        <v>768</v>
      </c>
      <c r="E365" s="22" t="s">
        <v>769</v>
      </c>
      <c r="F365" s="32">
        <v>22842</v>
      </c>
      <c r="G365" s="35"/>
      <c r="H365" s="21" t="s">
        <v>222</v>
      </c>
      <c r="I365" s="17" t="s">
        <v>4354</v>
      </c>
      <c r="J365" s="9" t="s">
        <v>306</v>
      </c>
      <c r="K365" s="31">
        <v>4167878992</v>
      </c>
      <c r="L365" s="34" t="s">
        <v>3552</v>
      </c>
      <c r="M365" s="19"/>
      <c r="N365" s="21" t="s">
        <v>28</v>
      </c>
      <c r="O365" s="35"/>
      <c r="P365" s="35"/>
      <c r="Q365" s="35"/>
      <c r="R365" s="35"/>
      <c r="S365" s="17" t="s">
        <v>308</v>
      </c>
      <c r="T365" s="17" t="s">
        <v>17</v>
      </c>
      <c r="U365" s="17" t="s">
        <v>271</v>
      </c>
      <c r="V365" s="34">
        <v>2</v>
      </c>
      <c r="W365" s="21" t="s">
        <v>1219</v>
      </c>
      <c r="X365" s="26"/>
      <c r="Y365" s="36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8"/>
    </row>
    <row r="366" spans="1:45">
      <c r="A366" s="30">
        <v>365</v>
      </c>
      <c r="B366" s="31">
        <v>58</v>
      </c>
      <c r="C366" s="31">
        <v>74</v>
      </c>
      <c r="D366" s="22" t="s">
        <v>770</v>
      </c>
      <c r="E366" s="22" t="s">
        <v>771</v>
      </c>
      <c r="F366" s="32">
        <v>22891</v>
      </c>
      <c r="G366" s="35"/>
      <c r="H366" s="21" t="s">
        <v>231</v>
      </c>
      <c r="I366" s="17" t="s">
        <v>4354</v>
      </c>
      <c r="J366" s="9" t="s">
        <v>306</v>
      </c>
      <c r="K366" s="34" t="s">
        <v>3920</v>
      </c>
      <c r="L366" s="34" t="s">
        <v>3551</v>
      </c>
      <c r="M366" s="9" t="s">
        <v>15</v>
      </c>
      <c r="N366" s="21"/>
      <c r="O366" s="35"/>
      <c r="P366" s="35"/>
      <c r="Q366" s="35"/>
      <c r="R366" s="35"/>
      <c r="S366" s="17" t="s">
        <v>308</v>
      </c>
      <c r="T366" s="17" t="s">
        <v>17</v>
      </c>
      <c r="U366" s="17" t="s">
        <v>271</v>
      </c>
      <c r="V366" s="34">
        <v>7</v>
      </c>
      <c r="W366" s="21" t="s">
        <v>1212</v>
      </c>
      <c r="X366" s="26"/>
      <c r="Y366" s="36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8"/>
    </row>
    <row r="367" spans="1:45">
      <c r="A367" s="30">
        <v>366</v>
      </c>
      <c r="B367" s="31">
        <v>58</v>
      </c>
      <c r="C367" s="31">
        <v>74</v>
      </c>
      <c r="D367" s="22" t="s">
        <v>772</v>
      </c>
      <c r="E367" s="22" t="s">
        <v>773</v>
      </c>
      <c r="F367" s="32">
        <v>23286</v>
      </c>
      <c r="G367" s="35"/>
      <c r="H367" s="21" t="s">
        <v>222</v>
      </c>
      <c r="I367" s="17" t="s">
        <v>4354</v>
      </c>
      <c r="J367" s="9" t="s">
        <v>306</v>
      </c>
      <c r="K367" s="31">
        <v>5518027932</v>
      </c>
      <c r="L367" s="34" t="s">
        <v>3550</v>
      </c>
      <c r="M367" s="21"/>
      <c r="N367" s="21" t="s">
        <v>28</v>
      </c>
      <c r="O367" s="35"/>
      <c r="P367" s="35"/>
      <c r="Q367" s="35"/>
      <c r="R367" s="35"/>
      <c r="S367" s="17" t="s">
        <v>308</v>
      </c>
      <c r="T367" s="17" t="s">
        <v>17</v>
      </c>
      <c r="U367" s="17" t="s">
        <v>271</v>
      </c>
      <c r="V367" s="34">
        <v>7</v>
      </c>
      <c r="W367" s="21" t="s">
        <v>1220</v>
      </c>
      <c r="X367" s="26"/>
      <c r="Y367" s="36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8"/>
    </row>
    <row r="368" spans="1:45">
      <c r="A368" s="30">
        <v>367</v>
      </c>
      <c r="B368" s="31">
        <v>58</v>
      </c>
      <c r="C368" s="31">
        <v>74</v>
      </c>
      <c r="D368" s="22" t="s">
        <v>774</v>
      </c>
      <c r="E368" s="22" t="s">
        <v>775</v>
      </c>
      <c r="F368" s="32">
        <v>22711</v>
      </c>
      <c r="G368" s="35"/>
      <c r="H368" s="21" t="s">
        <v>231</v>
      </c>
      <c r="I368" s="17" t="s">
        <v>4354</v>
      </c>
      <c r="J368" s="9" t="s">
        <v>306</v>
      </c>
      <c r="K368" s="31">
        <v>2817711118</v>
      </c>
      <c r="L368" s="34" t="s">
        <v>3549</v>
      </c>
      <c r="M368" s="9" t="s">
        <v>15</v>
      </c>
      <c r="N368" s="21"/>
      <c r="O368" s="35"/>
      <c r="P368" s="35"/>
      <c r="Q368" s="35"/>
      <c r="R368" s="35"/>
      <c r="S368" s="17" t="s">
        <v>308</v>
      </c>
      <c r="T368" s="17" t="s">
        <v>17</v>
      </c>
      <c r="U368" s="17" t="s">
        <v>271</v>
      </c>
      <c r="V368" s="34">
        <v>7</v>
      </c>
      <c r="W368" s="21" t="s">
        <v>1206</v>
      </c>
      <c r="X368" s="26"/>
      <c r="Y368" s="36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8"/>
    </row>
    <row r="369" spans="1:45">
      <c r="A369" s="30">
        <v>368</v>
      </c>
      <c r="B369" s="31">
        <v>58</v>
      </c>
      <c r="C369" s="31">
        <v>74</v>
      </c>
      <c r="D369" s="22" t="s">
        <v>776</v>
      </c>
      <c r="E369" s="22" t="s">
        <v>777</v>
      </c>
      <c r="F369" s="32">
        <v>29254</v>
      </c>
      <c r="G369" s="35"/>
      <c r="H369" s="21" t="s">
        <v>222</v>
      </c>
      <c r="I369" s="17" t="s">
        <v>4354</v>
      </c>
      <c r="J369" s="9" t="s">
        <v>306</v>
      </c>
      <c r="K369" s="31">
        <v>4167934829</v>
      </c>
      <c r="L369" s="34" t="s">
        <v>3548</v>
      </c>
      <c r="M369" s="21"/>
      <c r="N369" s="21" t="s">
        <v>28</v>
      </c>
      <c r="O369" s="35"/>
      <c r="P369" s="35"/>
      <c r="Q369" s="35"/>
      <c r="R369" s="35"/>
      <c r="S369" s="17" t="s">
        <v>308</v>
      </c>
      <c r="T369" s="17" t="s">
        <v>17</v>
      </c>
      <c r="U369" s="17" t="s">
        <v>271</v>
      </c>
      <c r="V369" s="34">
        <v>7</v>
      </c>
      <c r="W369" s="21" t="s">
        <v>1220</v>
      </c>
      <c r="X369" s="26"/>
      <c r="Y369" s="36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8"/>
    </row>
    <row r="370" spans="1:45">
      <c r="A370" s="30">
        <v>369</v>
      </c>
      <c r="B370" s="31">
        <v>58</v>
      </c>
      <c r="C370" s="31">
        <v>74</v>
      </c>
      <c r="D370" s="22" t="s">
        <v>778</v>
      </c>
      <c r="E370" s="22" t="s">
        <v>779</v>
      </c>
      <c r="F370" s="32">
        <v>18073</v>
      </c>
      <c r="G370" s="35"/>
      <c r="H370" s="21" t="s">
        <v>231</v>
      </c>
      <c r="I370" s="17" t="s">
        <v>4354</v>
      </c>
      <c r="J370" s="9" t="s">
        <v>306</v>
      </c>
      <c r="K370" s="31">
        <v>7317608185</v>
      </c>
      <c r="L370" s="34" t="s">
        <v>3547</v>
      </c>
      <c r="M370" s="9" t="s">
        <v>15</v>
      </c>
      <c r="N370" s="21"/>
      <c r="O370" s="35"/>
      <c r="P370" s="35"/>
      <c r="Q370" s="35"/>
      <c r="R370" s="35"/>
      <c r="S370" s="17" t="s">
        <v>308</v>
      </c>
      <c r="T370" s="17" t="s">
        <v>17</v>
      </c>
      <c r="U370" s="17" t="s">
        <v>271</v>
      </c>
      <c r="V370" s="34">
        <v>7</v>
      </c>
      <c r="W370" s="21" t="s">
        <v>198</v>
      </c>
      <c r="X370" s="26"/>
      <c r="Y370" s="36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8"/>
    </row>
    <row r="371" spans="1:45">
      <c r="A371" s="30">
        <v>370</v>
      </c>
      <c r="B371" s="31">
        <v>58</v>
      </c>
      <c r="C371" s="31">
        <v>74</v>
      </c>
      <c r="D371" s="22" t="s">
        <v>780</v>
      </c>
      <c r="E371" s="22" t="s">
        <v>781</v>
      </c>
      <c r="F371" s="32">
        <v>23386</v>
      </c>
      <c r="G371" s="35"/>
      <c r="H371" s="21" t="s">
        <v>222</v>
      </c>
      <c r="I371" s="17" t="s">
        <v>4354</v>
      </c>
      <c r="J371" s="9" t="s">
        <v>306</v>
      </c>
      <c r="K371" s="31">
        <v>7346575496</v>
      </c>
      <c r="L371" s="34" t="s">
        <v>3546</v>
      </c>
      <c r="M371" s="21"/>
      <c r="N371" s="21" t="s">
        <v>28</v>
      </c>
      <c r="O371" s="35"/>
      <c r="P371" s="35"/>
      <c r="Q371" s="35"/>
      <c r="R371" s="35"/>
      <c r="S371" s="17" t="s">
        <v>308</v>
      </c>
      <c r="T371" s="17" t="s">
        <v>17</v>
      </c>
      <c r="U371" s="17" t="s">
        <v>271</v>
      </c>
      <c r="V371" s="34">
        <v>7</v>
      </c>
      <c r="W371" s="21" t="s">
        <v>1206</v>
      </c>
      <c r="X371" s="26"/>
      <c r="Y371" s="36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8"/>
    </row>
    <row r="372" spans="1:45">
      <c r="A372" s="30">
        <v>371</v>
      </c>
      <c r="B372" s="31">
        <v>58</v>
      </c>
      <c r="C372" s="31">
        <v>74</v>
      </c>
      <c r="D372" s="22" t="s">
        <v>782</v>
      </c>
      <c r="E372" s="22" t="s">
        <v>783</v>
      </c>
      <c r="F372" s="32">
        <v>27792</v>
      </c>
      <c r="G372" s="35"/>
      <c r="H372" s="21" t="s">
        <v>231</v>
      </c>
      <c r="I372" s="17" t="s">
        <v>4354</v>
      </c>
      <c r="J372" s="9" t="s">
        <v>306</v>
      </c>
      <c r="K372" s="31">
        <v>7318049116</v>
      </c>
      <c r="L372" s="34" t="s">
        <v>3545</v>
      </c>
      <c r="M372" s="9" t="s">
        <v>15</v>
      </c>
      <c r="N372" s="21"/>
      <c r="O372" s="35"/>
      <c r="P372" s="35"/>
      <c r="Q372" s="35"/>
      <c r="R372" s="35"/>
      <c r="S372" s="17" t="s">
        <v>308</v>
      </c>
      <c r="T372" s="17" t="s">
        <v>17</v>
      </c>
      <c r="U372" s="17" t="s">
        <v>271</v>
      </c>
      <c r="V372" s="34">
        <v>7</v>
      </c>
      <c r="W372" s="21" t="s">
        <v>1221</v>
      </c>
      <c r="X372" s="26"/>
      <c r="Y372" s="36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8"/>
    </row>
    <row r="373" spans="1:45">
      <c r="A373" s="30">
        <v>372</v>
      </c>
      <c r="B373" s="31">
        <v>58</v>
      </c>
      <c r="C373" s="31">
        <v>74</v>
      </c>
      <c r="D373" s="22" t="s">
        <v>784</v>
      </c>
      <c r="E373" s="22" t="s">
        <v>785</v>
      </c>
      <c r="F373" s="32">
        <v>30561</v>
      </c>
      <c r="G373" s="35"/>
      <c r="H373" s="21" t="s">
        <v>231</v>
      </c>
      <c r="I373" s="21" t="s">
        <v>4353</v>
      </c>
      <c r="J373" s="9" t="s">
        <v>306</v>
      </c>
      <c r="K373" s="31">
        <v>5071034085</v>
      </c>
      <c r="L373" s="34" t="s">
        <v>3544</v>
      </c>
      <c r="M373" s="9" t="s">
        <v>15</v>
      </c>
      <c r="N373" s="21"/>
      <c r="O373" s="35"/>
      <c r="P373" s="35"/>
      <c r="Q373" s="35"/>
      <c r="R373" s="35"/>
      <c r="S373" s="17" t="s">
        <v>308</v>
      </c>
      <c r="T373" s="17" t="s">
        <v>17</v>
      </c>
      <c r="U373" s="17" t="s">
        <v>271</v>
      </c>
      <c r="V373" s="34">
        <v>3</v>
      </c>
      <c r="W373" s="21" t="s">
        <v>1222</v>
      </c>
      <c r="X373" s="26"/>
      <c r="Y373" s="36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8"/>
    </row>
    <row r="374" spans="1:45">
      <c r="A374" s="30">
        <v>373</v>
      </c>
      <c r="B374" s="31">
        <v>58</v>
      </c>
      <c r="C374" s="31">
        <v>74</v>
      </c>
      <c r="D374" s="22" t="s">
        <v>786</v>
      </c>
      <c r="E374" s="22" t="s">
        <v>787</v>
      </c>
      <c r="F374" s="32">
        <v>33517</v>
      </c>
      <c r="G374" s="35"/>
      <c r="H374" s="21" t="s">
        <v>222</v>
      </c>
      <c r="I374" s="17" t="s">
        <v>4354</v>
      </c>
      <c r="J374" s="9" t="s">
        <v>306</v>
      </c>
      <c r="K374" s="31">
        <v>2387965557</v>
      </c>
      <c r="L374" s="34" t="s">
        <v>3543</v>
      </c>
      <c r="M374" s="19"/>
      <c r="N374" s="21" t="s">
        <v>28</v>
      </c>
      <c r="O374" s="35"/>
      <c r="P374" s="35"/>
      <c r="Q374" s="35"/>
      <c r="R374" s="35"/>
      <c r="S374" s="17" t="s">
        <v>308</v>
      </c>
      <c r="T374" s="17" t="s">
        <v>17</v>
      </c>
      <c r="U374" s="17" t="s">
        <v>271</v>
      </c>
      <c r="V374" s="34">
        <v>3</v>
      </c>
      <c r="W374" s="21" t="s">
        <v>1222</v>
      </c>
      <c r="X374" s="26"/>
      <c r="Y374" s="36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8"/>
    </row>
    <row r="375" spans="1:45">
      <c r="A375" s="30">
        <v>374</v>
      </c>
      <c r="B375" s="31">
        <v>58</v>
      </c>
      <c r="C375" s="31">
        <v>74</v>
      </c>
      <c r="D375" s="22" t="s">
        <v>788</v>
      </c>
      <c r="E375" s="22" t="s">
        <v>789</v>
      </c>
      <c r="F375" s="32">
        <v>31700</v>
      </c>
      <c r="G375" s="35"/>
      <c r="H375" s="21" t="s">
        <v>222</v>
      </c>
      <c r="I375" s="17" t="s">
        <v>4354</v>
      </c>
      <c r="J375" s="9" t="s">
        <v>306</v>
      </c>
      <c r="K375" s="31">
        <v>9117730789</v>
      </c>
      <c r="L375" s="34" t="s">
        <v>3542</v>
      </c>
      <c r="M375" s="19"/>
      <c r="N375" s="21" t="s">
        <v>28</v>
      </c>
      <c r="O375" s="35"/>
      <c r="P375" s="35"/>
      <c r="Q375" s="35"/>
      <c r="R375" s="35"/>
      <c r="S375" s="17" t="s">
        <v>308</v>
      </c>
      <c r="T375" s="17" t="s">
        <v>17</v>
      </c>
      <c r="U375" s="17" t="s">
        <v>271</v>
      </c>
      <c r="V375" s="34">
        <v>7</v>
      </c>
      <c r="W375" s="21" t="s">
        <v>1223</v>
      </c>
      <c r="X375" s="26"/>
      <c r="Y375" s="36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8"/>
    </row>
    <row r="376" spans="1:45">
      <c r="A376" s="30">
        <v>375</v>
      </c>
      <c r="B376" s="31">
        <v>58</v>
      </c>
      <c r="C376" s="31">
        <v>74</v>
      </c>
      <c r="D376" s="22" t="s">
        <v>790</v>
      </c>
      <c r="E376" s="22" t="s">
        <v>791</v>
      </c>
      <c r="F376" s="32">
        <v>15677</v>
      </c>
      <c r="G376" s="35"/>
      <c r="H376" s="21" t="s">
        <v>222</v>
      </c>
      <c r="I376" s="17" t="s">
        <v>4354</v>
      </c>
      <c r="J376" s="9" t="s">
        <v>306</v>
      </c>
      <c r="K376" s="31">
        <v>3717874493</v>
      </c>
      <c r="L376" s="34" t="s">
        <v>3541</v>
      </c>
      <c r="M376" s="19"/>
      <c r="N376" s="21" t="s">
        <v>28</v>
      </c>
      <c r="O376" s="35"/>
      <c r="P376" s="35"/>
      <c r="Q376" s="35"/>
      <c r="R376" s="35"/>
      <c r="S376" s="17" t="s">
        <v>308</v>
      </c>
      <c r="T376" s="17" t="s">
        <v>17</v>
      </c>
      <c r="U376" s="17" t="s">
        <v>271</v>
      </c>
      <c r="V376" s="34">
        <v>7</v>
      </c>
      <c r="W376" s="21" t="s">
        <v>198</v>
      </c>
      <c r="X376" s="26"/>
      <c r="Y376" s="36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8"/>
    </row>
    <row r="377" spans="1:45">
      <c r="A377" s="30">
        <v>376</v>
      </c>
      <c r="B377" s="31">
        <v>58</v>
      </c>
      <c r="C377" s="31">
        <v>74</v>
      </c>
      <c r="D377" s="22" t="s">
        <v>34</v>
      </c>
      <c r="E377" s="22" t="s">
        <v>792</v>
      </c>
      <c r="F377" s="32">
        <v>24047</v>
      </c>
      <c r="G377" s="35"/>
      <c r="H377" s="21" t="s">
        <v>222</v>
      </c>
      <c r="I377" s="17" t="s">
        <v>4354</v>
      </c>
      <c r="J377" s="9" t="s">
        <v>306</v>
      </c>
      <c r="K377" s="31">
        <v>8667789062</v>
      </c>
      <c r="L377" s="34" t="s">
        <v>3540</v>
      </c>
      <c r="M377" s="19"/>
      <c r="N377" s="21" t="s">
        <v>28</v>
      </c>
      <c r="O377" s="35"/>
      <c r="P377" s="35"/>
      <c r="Q377" s="35"/>
      <c r="R377" s="35"/>
      <c r="S377" s="17" t="s">
        <v>308</v>
      </c>
      <c r="T377" s="17" t="s">
        <v>17</v>
      </c>
      <c r="U377" s="17" t="s">
        <v>271</v>
      </c>
      <c r="V377" s="34">
        <v>7</v>
      </c>
      <c r="W377" s="21" t="s">
        <v>198</v>
      </c>
      <c r="X377" s="26"/>
      <c r="Y377" s="36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8"/>
    </row>
    <row r="378" spans="1:45">
      <c r="A378" s="30">
        <v>377</v>
      </c>
      <c r="B378" s="31">
        <v>58</v>
      </c>
      <c r="C378" s="31">
        <v>74</v>
      </c>
      <c r="D378" s="22" t="s">
        <v>793</v>
      </c>
      <c r="E378" s="22" t="s">
        <v>794</v>
      </c>
      <c r="F378" s="32">
        <v>25116</v>
      </c>
      <c r="G378" s="35"/>
      <c r="H378" s="21" t="s">
        <v>231</v>
      </c>
      <c r="I378" s="17" t="s">
        <v>4354</v>
      </c>
      <c r="J378" s="9" t="s">
        <v>306</v>
      </c>
      <c r="K378" s="31">
        <v>1467767693</v>
      </c>
      <c r="L378" s="34" t="s">
        <v>3539</v>
      </c>
      <c r="M378" s="9" t="s">
        <v>15</v>
      </c>
      <c r="N378" s="21"/>
      <c r="O378" s="35"/>
      <c r="P378" s="35"/>
      <c r="Q378" s="35"/>
      <c r="R378" s="35"/>
      <c r="S378" s="17" t="s">
        <v>308</v>
      </c>
      <c r="T378" s="17" t="s">
        <v>17</v>
      </c>
      <c r="U378" s="17" t="s">
        <v>271</v>
      </c>
      <c r="V378" s="34">
        <v>9</v>
      </c>
      <c r="W378" s="21" t="s">
        <v>199</v>
      </c>
      <c r="X378" s="26"/>
      <c r="Y378" s="36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8"/>
    </row>
    <row r="379" spans="1:45">
      <c r="A379" s="30">
        <v>378</v>
      </c>
      <c r="B379" s="31">
        <v>58</v>
      </c>
      <c r="C379" s="31">
        <v>74</v>
      </c>
      <c r="D379" s="22" t="s">
        <v>795</v>
      </c>
      <c r="E379" s="22" t="s">
        <v>796</v>
      </c>
      <c r="F379" s="32">
        <v>33775</v>
      </c>
      <c r="G379" s="35"/>
      <c r="H379" s="21" t="s">
        <v>222</v>
      </c>
      <c r="I379" s="17" t="s">
        <v>4354</v>
      </c>
      <c r="J379" s="9" t="s">
        <v>306</v>
      </c>
      <c r="K379" s="31">
        <v>3272651288</v>
      </c>
      <c r="L379" s="34" t="s">
        <v>3538</v>
      </c>
      <c r="M379" s="57"/>
      <c r="N379" s="21" t="s">
        <v>28</v>
      </c>
      <c r="O379" s="35"/>
      <c r="P379" s="35"/>
      <c r="Q379" s="35"/>
      <c r="R379" s="35"/>
      <c r="S379" s="17" t="s">
        <v>308</v>
      </c>
      <c r="T379" s="17" t="s">
        <v>17</v>
      </c>
      <c r="U379" s="17" t="s">
        <v>271</v>
      </c>
      <c r="V379" s="34">
        <v>9</v>
      </c>
      <c r="W379" s="21" t="s">
        <v>199</v>
      </c>
      <c r="X379" s="26"/>
      <c r="Y379" s="36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8"/>
    </row>
    <row r="380" spans="1:45">
      <c r="A380" s="30">
        <v>379</v>
      </c>
      <c r="B380" s="31">
        <v>58</v>
      </c>
      <c r="C380" s="31">
        <v>74</v>
      </c>
      <c r="D380" s="22" t="s">
        <v>797</v>
      </c>
      <c r="E380" s="22" t="s">
        <v>798</v>
      </c>
      <c r="F380" s="32">
        <v>22768</v>
      </c>
      <c r="G380" s="35"/>
      <c r="H380" s="21" t="s">
        <v>231</v>
      </c>
      <c r="I380" s="17" t="s">
        <v>4354</v>
      </c>
      <c r="J380" s="9" t="s">
        <v>306</v>
      </c>
      <c r="K380" s="31">
        <v>5857937540</v>
      </c>
      <c r="L380" s="34" t="s">
        <v>3537</v>
      </c>
      <c r="M380" s="9" t="s">
        <v>15</v>
      </c>
      <c r="N380" s="21"/>
      <c r="O380" s="35"/>
      <c r="P380" s="35"/>
      <c r="Q380" s="35"/>
      <c r="R380" s="35"/>
      <c r="S380" s="17" t="s">
        <v>308</v>
      </c>
      <c r="T380" s="17" t="s">
        <v>17</v>
      </c>
      <c r="U380" s="17" t="s">
        <v>271</v>
      </c>
      <c r="V380" s="34">
        <v>4</v>
      </c>
      <c r="W380" s="21" t="s">
        <v>1224</v>
      </c>
      <c r="X380" s="26"/>
      <c r="Y380" s="36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8"/>
    </row>
    <row r="381" spans="1:45" s="96" customFormat="1">
      <c r="A381" s="168">
        <v>380</v>
      </c>
      <c r="B381" s="142">
        <v>58</v>
      </c>
      <c r="C381" s="142">
        <v>74</v>
      </c>
      <c r="D381" s="49" t="s">
        <v>4467</v>
      </c>
      <c r="E381" s="49" t="s">
        <v>4468</v>
      </c>
      <c r="F381" s="170">
        <v>23021</v>
      </c>
      <c r="G381" s="171"/>
      <c r="H381" s="172" t="s">
        <v>231</v>
      </c>
      <c r="I381" s="97" t="s">
        <v>4469</v>
      </c>
      <c r="J381" s="100" t="s">
        <v>306</v>
      </c>
      <c r="K381" s="142">
        <v>4201397215</v>
      </c>
      <c r="L381" s="86" t="s">
        <v>4466</v>
      </c>
      <c r="M381" s="100" t="s">
        <v>15</v>
      </c>
      <c r="N381" s="172"/>
      <c r="O381" s="171"/>
      <c r="P381" s="171"/>
      <c r="Q381" s="171"/>
      <c r="R381" s="171"/>
      <c r="S381" s="97" t="s">
        <v>308</v>
      </c>
      <c r="T381" s="97" t="s">
        <v>17</v>
      </c>
      <c r="U381" s="97" t="s">
        <v>271</v>
      </c>
      <c r="V381" s="86" t="s">
        <v>3843</v>
      </c>
      <c r="W381" s="172" t="s">
        <v>217</v>
      </c>
      <c r="X381" s="183"/>
      <c r="Y381" s="181"/>
      <c r="Z381" s="174"/>
      <c r="AA381" s="174"/>
      <c r="AB381" s="174"/>
      <c r="AC381" s="174"/>
      <c r="AD381" s="174"/>
      <c r="AE381" s="174"/>
      <c r="AF381" s="174"/>
      <c r="AG381" s="174"/>
      <c r="AH381" s="174"/>
      <c r="AI381" s="174"/>
      <c r="AJ381" s="174"/>
      <c r="AK381" s="174"/>
      <c r="AL381" s="174"/>
      <c r="AM381" s="174"/>
      <c r="AN381" s="174"/>
      <c r="AO381" s="174"/>
      <c r="AP381" s="174"/>
      <c r="AQ381" s="174"/>
      <c r="AR381" s="174"/>
      <c r="AS381" s="182"/>
    </row>
    <row r="382" spans="1:45" s="96" customFormat="1">
      <c r="A382" s="168">
        <v>381</v>
      </c>
      <c r="B382" s="142">
        <v>58</v>
      </c>
      <c r="C382" s="142">
        <v>74</v>
      </c>
      <c r="D382" s="49" t="s">
        <v>4470</v>
      </c>
      <c r="E382" s="49" t="s">
        <v>4471</v>
      </c>
      <c r="F382" s="170">
        <v>28277</v>
      </c>
      <c r="G382" s="171"/>
      <c r="H382" s="172" t="s">
        <v>222</v>
      </c>
      <c r="I382" s="97" t="s">
        <v>4354</v>
      </c>
      <c r="J382" s="100" t="s">
        <v>306</v>
      </c>
      <c r="K382" s="86" t="s">
        <v>4472</v>
      </c>
      <c r="L382" s="86" t="s">
        <v>4473</v>
      </c>
      <c r="M382" s="173"/>
      <c r="N382" s="172" t="s">
        <v>28</v>
      </c>
      <c r="O382" s="171"/>
      <c r="P382" s="171"/>
      <c r="Q382" s="171"/>
      <c r="R382" s="171"/>
      <c r="S382" s="97" t="s">
        <v>308</v>
      </c>
      <c r="T382" s="97" t="s">
        <v>17</v>
      </c>
      <c r="U382" s="97" t="s">
        <v>271</v>
      </c>
      <c r="V382" s="86" t="s">
        <v>3824</v>
      </c>
      <c r="W382" s="172" t="s">
        <v>1211</v>
      </c>
      <c r="X382" s="183"/>
      <c r="Y382" s="181"/>
      <c r="Z382" s="174"/>
      <c r="AA382" s="174"/>
      <c r="AB382" s="174"/>
      <c r="AC382" s="174"/>
      <c r="AD382" s="174"/>
      <c r="AE382" s="174"/>
      <c r="AF382" s="174"/>
      <c r="AG382" s="174"/>
      <c r="AH382" s="174"/>
      <c r="AI382" s="174"/>
      <c r="AJ382" s="174"/>
      <c r="AK382" s="174"/>
      <c r="AL382" s="174"/>
      <c r="AM382" s="174"/>
      <c r="AN382" s="174"/>
      <c r="AO382" s="174"/>
      <c r="AP382" s="174"/>
      <c r="AQ382" s="174"/>
      <c r="AR382" s="174"/>
      <c r="AS382" s="182"/>
    </row>
    <row r="383" spans="1:45">
      <c r="A383" s="30">
        <v>382</v>
      </c>
      <c r="B383" s="31">
        <v>58</v>
      </c>
      <c r="C383" s="31">
        <v>74</v>
      </c>
      <c r="D383" s="22" t="s">
        <v>799</v>
      </c>
      <c r="E383" s="22" t="s">
        <v>800</v>
      </c>
      <c r="F383" s="32">
        <v>29914</v>
      </c>
      <c r="G383" s="35"/>
      <c r="H383" s="21" t="s">
        <v>222</v>
      </c>
      <c r="I383" s="17" t="s">
        <v>4354</v>
      </c>
      <c r="J383" s="9" t="s">
        <v>306</v>
      </c>
      <c r="K383" s="31">
        <v>4615085844</v>
      </c>
      <c r="L383" s="34" t="s">
        <v>3536</v>
      </c>
      <c r="M383" s="19"/>
      <c r="N383" s="21" t="s">
        <v>28</v>
      </c>
      <c r="O383" s="35"/>
      <c r="P383" s="35"/>
      <c r="Q383" s="35"/>
      <c r="R383" s="35"/>
      <c r="S383" s="17" t="s">
        <v>308</v>
      </c>
      <c r="T383" s="17" t="s">
        <v>17</v>
      </c>
      <c r="U383" s="17" t="s">
        <v>271</v>
      </c>
      <c r="V383" s="34">
        <v>7</v>
      </c>
      <c r="W383" s="21" t="s">
        <v>198</v>
      </c>
      <c r="X383" s="26"/>
      <c r="Y383" s="36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8"/>
    </row>
    <row r="384" spans="1:45">
      <c r="A384" s="30">
        <v>383</v>
      </c>
      <c r="B384" s="31">
        <v>58</v>
      </c>
      <c r="C384" s="31">
        <v>74</v>
      </c>
      <c r="D384" s="22" t="s">
        <v>472</v>
      </c>
      <c r="E384" s="22" t="s">
        <v>801</v>
      </c>
      <c r="F384" s="32">
        <v>29856</v>
      </c>
      <c r="G384" s="35"/>
      <c r="H384" s="21" t="s">
        <v>222</v>
      </c>
      <c r="I384" s="17" t="s">
        <v>4354</v>
      </c>
      <c r="J384" s="9" t="s">
        <v>306</v>
      </c>
      <c r="K384" s="31">
        <v>3717982890</v>
      </c>
      <c r="L384" s="34" t="s">
        <v>3535</v>
      </c>
      <c r="M384" s="19"/>
      <c r="N384" s="21" t="s">
        <v>28</v>
      </c>
      <c r="O384" s="35"/>
      <c r="P384" s="35"/>
      <c r="Q384" s="35"/>
      <c r="R384" s="35"/>
      <c r="S384" s="17" t="s">
        <v>308</v>
      </c>
      <c r="T384" s="17" t="s">
        <v>17</v>
      </c>
      <c r="U384" s="17" t="s">
        <v>271</v>
      </c>
      <c r="V384" s="34">
        <v>7</v>
      </c>
      <c r="W384" s="21" t="s">
        <v>198</v>
      </c>
      <c r="X384" s="26"/>
      <c r="Y384" s="36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8"/>
    </row>
    <row r="385" spans="1:45" ht="16.5" customHeight="1">
      <c r="A385" s="30">
        <v>384</v>
      </c>
      <c r="B385" s="31">
        <v>58</v>
      </c>
      <c r="C385" s="31">
        <v>74</v>
      </c>
      <c r="D385" s="22" t="s">
        <v>802</v>
      </c>
      <c r="E385" s="22" t="s">
        <v>803</v>
      </c>
      <c r="F385" s="32" t="s">
        <v>1405</v>
      </c>
      <c r="G385" s="35"/>
      <c r="H385" s="21" t="s">
        <v>231</v>
      </c>
      <c r="I385" s="21" t="s">
        <v>4353</v>
      </c>
      <c r="J385" s="9" t="s">
        <v>306</v>
      </c>
      <c r="K385" s="31">
        <v>7767903557</v>
      </c>
      <c r="L385" s="34" t="s">
        <v>3534</v>
      </c>
      <c r="M385" s="9" t="s">
        <v>15</v>
      </c>
      <c r="N385" s="21"/>
      <c r="O385" s="35"/>
      <c r="P385" s="35"/>
      <c r="Q385" s="35"/>
      <c r="R385" s="35"/>
      <c r="S385" s="17" t="s">
        <v>308</v>
      </c>
      <c r="T385" s="17" t="s">
        <v>17</v>
      </c>
      <c r="U385" s="17" t="s">
        <v>271</v>
      </c>
      <c r="V385" s="34">
        <v>3</v>
      </c>
      <c r="W385" s="21" t="s">
        <v>309</v>
      </c>
      <c r="X385" s="26"/>
      <c r="Y385" s="36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8"/>
    </row>
    <row r="386" spans="1:45">
      <c r="A386" s="30">
        <v>385</v>
      </c>
      <c r="B386" s="31">
        <v>58</v>
      </c>
      <c r="C386" s="31">
        <v>74</v>
      </c>
      <c r="D386" s="22" t="s">
        <v>804</v>
      </c>
      <c r="E386" s="22" t="s">
        <v>805</v>
      </c>
      <c r="F386" s="32">
        <v>30303</v>
      </c>
      <c r="G386" s="35"/>
      <c r="H386" s="21" t="s">
        <v>231</v>
      </c>
      <c r="I386" s="17" t="s">
        <v>4354</v>
      </c>
      <c r="J386" s="9" t="s">
        <v>306</v>
      </c>
      <c r="K386" s="31">
        <v>5517817929</v>
      </c>
      <c r="L386" s="34" t="s">
        <v>3533</v>
      </c>
      <c r="M386" s="9" t="s">
        <v>15</v>
      </c>
      <c r="N386" s="21"/>
      <c r="O386" s="35"/>
      <c r="P386" s="35"/>
      <c r="Q386" s="35"/>
      <c r="R386" s="35"/>
      <c r="S386" s="17" t="s">
        <v>308</v>
      </c>
      <c r="T386" s="17" t="s">
        <v>17</v>
      </c>
      <c r="U386" s="17" t="s">
        <v>271</v>
      </c>
      <c r="V386" s="34">
        <v>3</v>
      </c>
      <c r="W386" s="21" t="s">
        <v>1225</v>
      </c>
      <c r="X386" s="26"/>
      <c r="Y386" s="36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8"/>
    </row>
    <row r="387" spans="1:45">
      <c r="A387" s="30">
        <v>386</v>
      </c>
      <c r="B387" s="31">
        <v>58</v>
      </c>
      <c r="C387" s="31">
        <v>74</v>
      </c>
      <c r="D387" s="22" t="s">
        <v>807</v>
      </c>
      <c r="E387" s="22" t="s">
        <v>808</v>
      </c>
      <c r="F387" s="32">
        <v>29710</v>
      </c>
      <c r="G387" s="35"/>
      <c r="H387" s="21" t="s">
        <v>222</v>
      </c>
      <c r="I387" s="17" t="s">
        <v>4354</v>
      </c>
      <c r="J387" s="9" t="s">
        <v>306</v>
      </c>
      <c r="K387" s="31">
        <v>4617615101</v>
      </c>
      <c r="L387" s="34" t="s">
        <v>4409</v>
      </c>
      <c r="M387" s="19"/>
      <c r="N387" s="21" t="s">
        <v>28</v>
      </c>
      <c r="O387" s="35"/>
      <c r="P387" s="35"/>
      <c r="Q387" s="35"/>
      <c r="R387" s="35"/>
      <c r="S387" s="17" t="s">
        <v>308</v>
      </c>
      <c r="T387" s="17" t="s">
        <v>17</v>
      </c>
      <c r="U387" s="17" t="s">
        <v>271</v>
      </c>
      <c r="V387" s="34">
        <v>7</v>
      </c>
      <c r="W387" s="21" t="s">
        <v>1212</v>
      </c>
      <c r="X387" s="26"/>
      <c r="Y387" s="36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8"/>
    </row>
    <row r="388" spans="1:45">
      <c r="A388" s="30">
        <v>387</v>
      </c>
      <c r="B388" s="31">
        <v>58</v>
      </c>
      <c r="C388" s="31">
        <v>74</v>
      </c>
      <c r="D388" s="22" t="s">
        <v>809</v>
      </c>
      <c r="E388" s="22" t="s">
        <v>810</v>
      </c>
      <c r="F388" s="32">
        <v>26636</v>
      </c>
      <c r="G388" s="35"/>
      <c r="H388" s="21" t="s">
        <v>222</v>
      </c>
      <c r="I388" s="17" t="s">
        <v>4354</v>
      </c>
      <c r="J388" s="9" t="s">
        <v>306</v>
      </c>
      <c r="K388" s="31">
        <v>8668044475</v>
      </c>
      <c r="L388" s="34" t="s">
        <v>3532</v>
      </c>
      <c r="M388" s="19"/>
      <c r="N388" s="21" t="s">
        <v>28</v>
      </c>
      <c r="O388" s="35"/>
      <c r="P388" s="35"/>
      <c r="Q388" s="35"/>
      <c r="R388" s="35"/>
      <c r="S388" s="17" t="s">
        <v>308</v>
      </c>
      <c r="T388" s="17" t="s">
        <v>17</v>
      </c>
      <c r="U388" s="17" t="s">
        <v>271</v>
      </c>
      <c r="V388" s="34">
        <v>7</v>
      </c>
      <c r="W388" s="21" t="s">
        <v>1206</v>
      </c>
      <c r="X388" s="26"/>
      <c r="Y388" s="36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8"/>
    </row>
    <row r="389" spans="1:45" s="96" customFormat="1">
      <c r="A389" s="168">
        <v>388</v>
      </c>
      <c r="B389" s="142">
        <v>58</v>
      </c>
      <c r="C389" s="142">
        <v>74</v>
      </c>
      <c r="D389" s="49" t="s">
        <v>811</v>
      </c>
      <c r="E389" s="49" t="s">
        <v>812</v>
      </c>
      <c r="F389" s="170">
        <v>26187</v>
      </c>
      <c r="G389" s="171"/>
      <c r="H389" s="172" t="s">
        <v>222</v>
      </c>
      <c r="I389" s="97" t="s">
        <v>4354</v>
      </c>
      <c r="J389" s="100" t="s">
        <v>306</v>
      </c>
      <c r="K389" s="142">
        <v>3717784429</v>
      </c>
      <c r="L389" s="86" t="s">
        <v>3531</v>
      </c>
      <c r="M389" s="173"/>
      <c r="N389" s="172" t="s">
        <v>28</v>
      </c>
      <c r="O389" s="171"/>
      <c r="P389" s="171"/>
      <c r="Q389" s="171"/>
      <c r="R389" s="171"/>
      <c r="S389" s="97" t="s">
        <v>308</v>
      </c>
      <c r="T389" s="97" t="s">
        <v>17</v>
      </c>
      <c r="U389" s="97" t="s">
        <v>271</v>
      </c>
      <c r="V389" s="86">
        <v>7</v>
      </c>
      <c r="W389" s="172" t="s">
        <v>198</v>
      </c>
      <c r="X389" s="183"/>
      <c r="Y389" s="181"/>
      <c r="Z389" s="174"/>
      <c r="AA389" s="174"/>
      <c r="AB389" s="174"/>
      <c r="AC389" s="174"/>
      <c r="AD389" s="174"/>
      <c r="AE389" s="174"/>
      <c r="AF389" s="174"/>
      <c r="AG389" s="174"/>
      <c r="AH389" s="174"/>
      <c r="AI389" s="174"/>
      <c r="AJ389" s="174"/>
      <c r="AK389" s="174"/>
      <c r="AL389" s="174"/>
      <c r="AM389" s="174"/>
      <c r="AN389" s="174"/>
      <c r="AO389" s="174"/>
      <c r="AP389" s="174"/>
      <c r="AQ389" s="174"/>
      <c r="AR389" s="174"/>
      <c r="AS389" s="182"/>
    </row>
    <row r="390" spans="1:45">
      <c r="A390" s="30">
        <v>389</v>
      </c>
      <c r="B390" s="31">
        <v>58</v>
      </c>
      <c r="C390" s="31">
        <v>74</v>
      </c>
      <c r="D390" s="22" t="s">
        <v>813</v>
      </c>
      <c r="E390" s="22" t="s">
        <v>814</v>
      </c>
      <c r="F390" s="32">
        <v>26979</v>
      </c>
      <c r="G390" s="35"/>
      <c r="H390" s="21" t="s">
        <v>222</v>
      </c>
      <c r="I390" s="17" t="s">
        <v>4354</v>
      </c>
      <c r="J390" s="9" t="s">
        <v>306</v>
      </c>
      <c r="K390" s="31">
        <v>1468002603</v>
      </c>
      <c r="L390" s="34" t="s">
        <v>3530</v>
      </c>
      <c r="M390" s="19"/>
      <c r="N390" s="21" t="s">
        <v>28</v>
      </c>
      <c r="O390" s="35"/>
      <c r="P390" s="35"/>
      <c r="Q390" s="35"/>
      <c r="R390" s="35"/>
      <c r="S390" s="17" t="s">
        <v>308</v>
      </c>
      <c r="T390" s="17" t="s">
        <v>17</v>
      </c>
      <c r="U390" s="17" t="s">
        <v>271</v>
      </c>
      <c r="V390" s="34">
        <v>1</v>
      </c>
      <c r="W390" s="21" t="s">
        <v>1167</v>
      </c>
      <c r="X390" s="26"/>
      <c r="Y390" s="36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8"/>
    </row>
    <row r="391" spans="1:45">
      <c r="A391" s="30">
        <v>390</v>
      </c>
      <c r="B391" s="31">
        <v>58</v>
      </c>
      <c r="C391" s="31">
        <v>74</v>
      </c>
      <c r="D391" s="22" t="s">
        <v>815</v>
      </c>
      <c r="E391" s="22" t="s">
        <v>771</v>
      </c>
      <c r="F391" s="32">
        <v>24798</v>
      </c>
      <c r="G391" s="35"/>
      <c r="H391" s="21" t="s">
        <v>222</v>
      </c>
      <c r="I391" s="17" t="s">
        <v>4354</v>
      </c>
      <c r="J391" s="9" t="s">
        <v>306</v>
      </c>
      <c r="K391" s="31">
        <v>5967790469</v>
      </c>
      <c r="L391" s="34" t="s">
        <v>3529</v>
      </c>
      <c r="M391" s="19"/>
      <c r="N391" s="21" t="s">
        <v>28</v>
      </c>
      <c r="O391" s="35"/>
      <c r="P391" s="35"/>
      <c r="Q391" s="35"/>
      <c r="R391" s="35"/>
      <c r="S391" s="17" t="s">
        <v>308</v>
      </c>
      <c r="T391" s="17" t="s">
        <v>17</v>
      </c>
      <c r="U391" s="17" t="s">
        <v>271</v>
      </c>
      <c r="V391" s="34">
        <v>1</v>
      </c>
      <c r="W391" s="21" t="s">
        <v>1217</v>
      </c>
      <c r="X391" s="26"/>
      <c r="Y391" s="36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8"/>
    </row>
    <row r="392" spans="1:45">
      <c r="A392" s="30">
        <v>391</v>
      </c>
      <c r="B392" s="31">
        <v>58</v>
      </c>
      <c r="C392" s="31">
        <v>74</v>
      </c>
      <c r="D392" s="22" t="s">
        <v>816</v>
      </c>
      <c r="E392" s="22" t="s">
        <v>817</v>
      </c>
      <c r="F392" s="32">
        <v>30482</v>
      </c>
      <c r="G392" s="35"/>
      <c r="H392" s="21" t="s">
        <v>231</v>
      </c>
      <c r="I392" s="17" t="s">
        <v>4354</v>
      </c>
      <c r="J392" s="9" t="s">
        <v>306</v>
      </c>
      <c r="K392" s="53">
        <v>1.98358274031133E+16</v>
      </c>
      <c r="L392" s="34" t="s">
        <v>3528</v>
      </c>
      <c r="M392" s="9" t="s">
        <v>15</v>
      </c>
      <c r="N392" s="21"/>
      <c r="O392" s="35"/>
      <c r="P392" s="35"/>
      <c r="Q392" s="35"/>
      <c r="R392" s="35"/>
      <c r="S392" s="17" t="s">
        <v>308</v>
      </c>
      <c r="T392" s="17" t="s">
        <v>17</v>
      </c>
      <c r="U392" s="17" t="s">
        <v>271</v>
      </c>
      <c r="V392" s="34">
        <v>1</v>
      </c>
      <c r="W392" s="21" t="s">
        <v>1226</v>
      </c>
      <c r="X392" s="26"/>
      <c r="Y392" s="36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8"/>
    </row>
    <row r="393" spans="1:45">
      <c r="A393" s="30">
        <v>392</v>
      </c>
      <c r="B393" s="31">
        <v>58</v>
      </c>
      <c r="C393" s="31">
        <v>74</v>
      </c>
      <c r="D393" s="22" t="s">
        <v>721</v>
      </c>
      <c r="E393" s="22" t="s">
        <v>723</v>
      </c>
      <c r="F393" s="32">
        <v>30602</v>
      </c>
      <c r="G393" s="35"/>
      <c r="H393" s="21" t="s">
        <v>231</v>
      </c>
      <c r="I393" s="17" t="s">
        <v>4354</v>
      </c>
      <c r="J393" s="9" t="s">
        <v>306</v>
      </c>
      <c r="K393" s="31">
        <v>2817664093</v>
      </c>
      <c r="L393" s="34" t="s">
        <v>3527</v>
      </c>
      <c r="M393" s="9" t="s">
        <v>15</v>
      </c>
      <c r="N393" s="21"/>
      <c r="O393" s="35"/>
      <c r="P393" s="35"/>
      <c r="Q393" s="35"/>
      <c r="R393" s="35"/>
      <c r="S393" s="17" t="s">
        <v>308</v>
      </c>
      <c r="T393" s="17" t="s">
        <v>17</v>
      </c>
      <c r="U393" s="17" t="s">
        <v>271</v>
      </c>
      <c r="V393" s="34">
        <v>2</v>
      </c>
      <c r="W393" s="21" t="s">
        <v>1227</v>
      </c>
      <c r="X393" s="26"/>
      <c r="Y393" s="36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8"/>
    </row>
    <row r="394" spans="1:45">
      <c r="A394" s="30">
        <v>393</v>
      </c>
      <c r="B394" s="31">
        <v>58</v>
      </c>
      <c r="C394" s="31">
        <v>74</v>
      </c>
      <c r="D394" s="22" t="s">
        <v>818</v>
      </c>
      <c r="E394" s="22" t="s">
        <v>3785</v>
      </c>
      <c r="F394" s="32">
        <v>32878</v>
      </c>
      <c r="G394" s="35"/>
      <c r="H394" s="21" t="s">
        <v>231</v>
      </c>
      <c r="I394" s="17" t="s">
        <v>4354</v>
      </c>
      <c r="J394" s="9" t="s">
        <v>306</v>
      </c>
      <c r="K394" s="31">
        <v>1921007173</v>
      </c>
      <c r="L394" s="34" t="s">
        <v>3526</v>
      </c>
      <c r="M394" s="9" t="s">
        <v>15</v>
      </c>
      <c r="N394" s="21"/>
      <c r="O394" s="35"/>
      <c r="P394" s="35"/>
      <c r="Q394" s="35"/>
      <c r="R394" s="35"/>
      <c r="S394" s="17" t="s">
        <v>308</v>
      </c>
      <c r="T394" s="17" t="s">
        <v>17</v>
      </c>
      <c r="U394" s="17" t="s">
        <v>271</v>
      </c>
      <c r="V394" s="34">
        <v>1</v>
      </c>
      <c r="W394" s="21" t="s">
        <v>195</v>
      </c>
      <c r="X394" s="26"/>
      <c r="Y394" s="36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8"/>
    </row>
    <row r="395" spans="1:45">
      <c r="A395" s="30">
        <v>394</v>
      </c>
      <c r="B395" s="31">
        <v>58</v>
      </c>
      <c r="C395" s="31">
        <v>74</v>
      </c>
      <c r="D395" s="22" t="s">
        <v>819</v>
      </c>
      <c r="E395" s="22" t="s">
        <v>820</v>
      </c>
      <c r="F395" s="32">
        <v>24818</v>
      </c>
      <c r="G395" s="35"/>
      <c r="H395" s="21" t="s">
        <v>231</v>
      </c>
      <c r="I395" s="21" t="s">
        <v>4353</v>
      </c>
      <c r="J395" s="9" t="s">
        <v>306</v>
      </c>
      <c r="K395" s="31">
        <v>5517978150</v>
      </c>
      <c r="L395" s="34" t="s">
        <v>3525</v>
      </c>
      <c r="M395" s="9" t="s">
        <v>15</v>
      </c>
      <c r="N395" s="21"/>
      <c r="O395" s="35"/>
      <c r="P395" s="35"/>
      <c r="Q395" s="35"/>
      <c r="R395" s="35"/>
      <c r="S395" s="17" t="s">
        <v>308</v>
      </c>
      <c r="T395" s="17" t="s">
        <v>17</v>
      </c>
      <c r="U395" s="17" t="s">
        <v>271</v>
      </c>
      <c r="V395" s="34">
        <v>1</v>
      </c>
      <c r="W395" s="21" t="s">
        <v>1186</v>
      </c>
      <c r="X395" s="26"/>
      <c r="Y395" s="36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8"/>
    </row>
    <row r="396" spans="1:45">
      <c r="A396" s="30">
        <v>395</v>
      </c>
      <c r="B396" s="31">
        <v>58</v>
      </c>
      <c r="C396" s="31">
        <v>74</v>
      </c>
      <c r="D396" s="22" t="s">
        <v>821</v>
      </c>
      <c r="E396" s="22" t="s">
        <v>697</v>
      </c>
      <c r="F396" s="32">
        <v>34336</v>
      </c>
      <c r="G396" s="35"/>
      <c r="H396" s="21" t="s">
        <v>222</v>
      </c>
      <c r="I396" s="17" t="s">
        <v>4354</v>
      </c>
      <c r="J396" s="9" t="s">
        <v>306</v>
      </c>
      <c r="K396" s="31">
        <v>3748707720</v>
      </c>
      <c r="L396" s="34" t="s">
        <v>3524</v>
      </c>
      <c r="M396" s="19"/>
      <c r="N396" s="21" t="s">
        <v>28</v>
      </c>
      <c r="O396" s="35"/>
      <c r="P396" s="35"/>
      <c r="Q396" s="35"/>
      <c r="R396" s="35"/>
      <c r="S396" s="17" t="s">
        <v>308</v>
      </c>
      <c r="T396" s="17" t="s">
        <v>17</v>
      </c>
      <c r="U396" s="17" t="s">
        <v>271</v>
      </c>
      <c r="V396" s="34">
        <v>1</v>
      </c>
      <c r="W396" s="21" t="s">
        <v>1167</v>
      </c>
      <c r="X396" s="26"/>
      <c r="Y396" s="36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8"/>
    </row>
    <row r="397" spans="1:45">
      <c r="A397" s="30">
        <v>396</v>
      </c>
      <c r="B397" s="31">
        <v>58</v>
      </c>
      <c r="C397" s="31">
        <v>74</v>
      </c>
      <c r="D397" s="22" t="s">
        <v>822</v>
      </c>
      <c r="E397" s="22" t="s">
        <v>823</v>
      </c>
      <c r="F397" s="32">
        <v>34366</v>
      </c>
      <c r="G397" s="35"/>
      <c r="H397" s="21" t="s">
        <v>222</v>
      </c>
      <c r="I397" s="17" t="s">
        <v>4354</v>
      </c>
      <c r="J397" s="9" t="s">
        <v>306</v>
      </c>
      <c r="K397" s="34" t="s">
        <v>3921</v>
      </c>
      <c r="L397" s="34" t="s">
        <v>3523</v>
      </c>
      <c r="M397" s="19"/>
      <c r="N397" s="21" t="s">
        <v>28</v>
      </c>
      <c r="O397" s="35"/>
      <c r="P397" s="35"/>
      <c r="Q397" s="35"/>
      <c r="R397" s="35"/>
      <c r="S397" s="17" t="s">
        <v>308</v>
      </c>
      <c r="T397" s="17" t="s">
        <v>17</v>
      </c>
      <c r="U397" s="17" t="s">
        <v>271</v>
      </c>
      <c r="V397" s="34">
        <v>1</v>
      </c>
      <c r="W397" s="21" t="s">
        <v>1167</v>
      </c>
      <c r="X397" s="26"/>
      <c r="Y397" s="36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8"/>
    </row>
    <row r="398" spans="1:45">
      <c r="A398" s="30">
        <v>397</v>
      </c>
      <c r="B398" s="31">
        <v>58</v>
      </c>
      <c r="C398" s="31">
        <v>74</v>
      </c>
      <c r="D398" s="22" t="s">
        <v>806</v>
      </c>
      <c r="E398" s="22" t="s">
        <v>1101</v>
      </c>
      <c r="F398" s="32">
        <v>28830</v>
      </c>
      <c r="G398" s="35"/>
      <c r="H398" s="21" t="s">
        <v>222</v>
      </c>
      <c r="I398" s="17" t="s">
        <v>4354</v>
      </c>
      <c r="J398" s="9" t="s">
        <v>306</v>
      </c>
      <c r="K398" s="31">
        <v>3717822856</v>
      </c>
      <c r="L398" s="34" t="s">
        <v>3522</v>
      </c>
      <c r="M398" s="19"/>
      <c r="N398" s="21" t="s">
        <v>28</v>
      </c>
      <c r="O398" s="35"/>
      <c r="P398" s="35"/>
      <c r="Q398" s="35"/>
      <c r="R398" s="35"/>
      <c r="S398" s="17" t="s">
        <v>308</v>
      </c>
      <c r="T398" s="17" t="s">
        <v>17</v>
      </c>
      <c r="U398" s="17" t="s">
        <v>271</v>
      </c>
      <c r="V398" s="34">
        <v>1</v>
      </c>
      <c r="W398" s="21" t="s">
        <v>1167</v>
      </c>
      <c r="X398" s="26"/>
      <c r="Y398" s="36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8"/>
    </row>
    <row r="399" spans="1:45">
      <c r="A399" s="30">
        <v>398</v>
      </c>
      <c r="B399" s="31">
        <v>58</v>
      </c>
      <c r="C399" s="31">
        <v>74</v>
      </c>
      <c r="D399" s="22" t="s">
        <v>824</v>
      </c>
      <c r="E399" s="22" t="s">
        <v>825</v>
      </c>
      <c r="F399" s="32" t="s">
        <v>255</v>
      </c>
      <c r="G399" s="35"/>
      <c r="H399" s="21" t="s">
        <v>231</v>
      </c>
      <c r="I399" s="17" t="s">
        <v>4354</v>
      </c>
      <c r="J399" s="9" t="s">
        <v>306</v>
      </c>
      <c r="K399" s="31">
        <v>7767706505</v>
      </c>
      <c r="L399" s="34" t="s">
        <v>3521</v>
      </c>
      <c r="M399" s="9" t="s">
        <v>15</v>
      </c>
      <c r="N399" s="21"/>
      <c r="O399" s="35"/>
      <c r="P399" s="35"/>
      <c r="Q399" s="35"/>
      <c r="R399" s="35"/>
      <c r="S399" s="17" t="s">
        <v>308</v>
      </c>
      <c r="T399" s="17" t="s">
        <v>17</v>
      </c>
      <c r="U399" s="17" t="s">
        <v>271</v>
      </c>
      <c r="V399" s="34">
        <v>1</v>
      </c>
      <c r="W399" s="21" t="s">
        <v>216</v>
      </c>
      <c r="X399" s="26"/>
      <c r="Y399" s="36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8"/>
    </row>
    <row r="400" spans="1:45" ht="16.5" customHeight="1">
      <c r="A400" s="30">
        <v>399</v>
      </c>
      <c r="B400" s="31">
        <v>58</v>
      </c>
      <c r="C400" s="31">
        <v>74</v>
      </c>
      <c r="D400" s="22" t="s">
        <v>826</v>
      </c>
      <c r="E400" s="22" t="s">
        <v>827</v>
      </c>
      <c r="F400" s="32">
        <v>33551</v>
      </c>
      <c r="G400" s="35"/>
      <c r="H400" s="21" t="s">
        <v>231</v>
      </c>
      <c r="I400" s="17" t="s">
        <v>4354</v>
      </c>
      <c r="J400" s="9" t="s">
        <v>306</v>
      </c>
      <c r="K400" s="31">
        <v>6456335543</v>
      </c>
      <c r="L400" s="34" t="s">
        <v>3520</v>
      </c>
      <c r="M400" s="9" t="s">
        <v>15</v>
      </c>
      <c r="N400" s="21"/>
      <c r="O400" s="35"/>
      <c r="P400" s="35"/>
      <c r="Q400" s="35"/>
      <c r="R400" s="35"/>
      <c r="S400" s="17" t="s">
        <v>308</v>
      </c>
      <c r="T400" s="17" t="s">
        <v>17</v>
      </c>
      <c r="U400" s="17" t="s">
        <v>271</v>
      </c>
      <c r="V400" s="34">
        <v>6</v>
      </c>
      <c r="W400" s="21" t="s">
        <v>1165</v>
      </c>
      <c r="X400" s="26"/>
      <c r="Y400" s="36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8"/>
    </row>
    <row r="401" spans="1:45">
      <c r="A401" s="30">
        <v>400</v>
      </c>
      <c r="B401" s="31">
        <v>58</v>
      </c>
      <c r="C401" s="31">
        <v>74</v>
      </c>
      <c r="D401" s="22" t="s">
        <v>828</v>
      </c>
      <c r="E401" s="22" t="s">
        <v>829</v>
      </c>
      <c r="F401" s="32">
        <v>33492</v>
      </c>
      <c r="G401" s="35"/>
      <c r="H401" s="21" t="s">
        <v>231</v>
      </c>
      <c r="I401" s="17" t="s">
        <v>4354</v>
      </c>
      <c r="J401" s="9" t="s">
        <v>306</v>
      </c>
      <c r="K401" s="53">
        <v>1.99058156570001E+16</v>
      </c>
      <c r="L401" s="34" t="s">
        <v>3519</v>
      </c>
      <c r="M401" s="9" t="s">
        <v>15</v>
      </c>
      <c r="N401" s="21"/>
      <c r="O401" s="35"/>
      <c r="P401" s="35"/>
      <c r="Q401" s="35"/>
      <c r="R401" s="35"/>
      <c r="S401" s="17" t="s">
        <v>308</v>
      </c>
      <c r="T401" s="17" t="s">
        <v>17</v>
      </c>
      <c r="U401" s="17" t="s">
        <v>271</v>
      </c>
      <c r="V401" s="34">
        <v>4</v>
      </c>
      <c r="W401" s="21" t="s">
        <v>217</v>
      </c>
      <c r="X401" s="26"/>
      <c r="Y401" s="36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8"/>
    </row>
    <row r="402" spans="1:45">
      <c r="A402" s="30">
        <v>401</v>
      </c>
      <c r="B402" s="31">
        <v>58</v>
      </c>
      <c r="C402" s="31">
        <v>74</v>
      </c>
      <c r="D402" s="22" t="s">
        <v>3786</v>
      </c>
      <c r="E402" s="22" t="s">
        <v>3784</v>
      </c>
      <c r="F402" s="32">
        <v>24616</v>
      </c>
      <c r="G402" s="35"/>
      <c r="H402" s="21" t="s">
        <v>222</v>
      </c>
      <c r="I402" s="17" t="s">
        <v>4354</v>
      </c>
      <c r="J402" s="9" t="s">
        <v>306</v>
      </c>
      <c r="K402" s="31">
        <v>6867652155</v>
      </c>
      <c r="L402" s="34" t="s">
        <v>3518</v>
      </c>
      <c r="M402" s="21"/>
      <c r="N402" s="21" t="s">
        <v>28</v>
      </c>
      <c r="O402" s="35"/>
      <c r="P402" s="35"/>
      <c r="Q402" s="35"/>
      <c r="R402" s="35"/>
      <c r="S402" s="17" t="s">
        <v>308</v>
      </c>
      <c r="T402" s="17" t="s">
        <v>17</v>
      </c>
      <c r="U402" s="17" t="s">
        <v>271</v>
      </c>
      <c r="V402" s="34">
        <v>4</v>
      </c>
      <c r="W402" s="21" t="s">
        <v>217</v>
      </c>
      <c r="X402" s="26"/>
      <c r="Y402" s="36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8"/>
    </row>
    <row r="403" spans="1:45">
      <c r="A403" s="30">
        <v>402</v>
      </c>
      <c r="B403" s="31">
        <v>58</v>
      </c>
      <c r="C403" s="31">
        <v>74</v>
      </c>
      <c r="D403" s="22" t="s">
        <v>830</v>
      </c>
      <c r="E403" s="22" t="s">
        <v>831</v>
      </c>
      <c r="F403" s="32">
        <v>33639</v>
      </c>
      <c r="G403" s="35"/>
      <c r="H403" s="21" t="s">
        <v>231</v>
      </c>
      <c r="I403" s="17" t="s">
        <v>4354</v>
      </c>
      <c r="J403" s="9" t="s">
        <v>306</v>
      </c>
      <c r="K403" s="31">
        <v>8250000901</v>
      </c>
      <c r="L403" s="34" t="s">
        <v>3517</v>
      </c>
      <c r="M403" s="9" t="s">
        <v>15</v>
      </c>
      <c r="N403" s="19"/>
      <c r="O403" s="35"/>
      <c r="P403" s="35"/>
      <c r="Q403" s="35"/>
      <c r="R403" s="35"/>
      <c r="S403" s="17" t="s">
        <v>308</v>
      </c>
      <c r="T403" s="17" t="s">
        <v>17</v>
      </c>
      <c r="U403" s="17" t="s">
        <v>271</v>
      </c>
      <c r="V403" s="34">
        <v>7</v>
      </c>
      <c r="W403" s="21" t="s">
        <v>1228</v>
      </c>
      <c r="X403" s="26"/>
      <c r="Y403" s="36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8"/>
    </row>
    <row r="404" spans="1:45">
      <c r="A404" s="30">
        <v>403</v>
      </c>
      <c r="B404" s="31">
        <v>58</v>
      </c>
      <c r="C404" s="31">
        <v>74</v>
      </c>
      <c r="D404" s="22" t="s">
        <v>832</v>
      </c>
      <c r="E404" s="22" t="s">
        <v>833</v>
      </c>
      <c r="F404" s="32">
        <v>33057</v>
      </c>
      <c r="G404" s="35"/>
      <c r="H404" s="21" t="s">
        <v>231</v>
      </c>
      <c r="I404" s="17" t="s">
        <v>4354</v>
      </c>
      <c r="J404" s="9" t="s">
        <v>306</v>
      </c>
      <c r="K404" s="31">
        <v>3741575173</v>
      </c>
      <c r="L404" s="34" t="s">
        <v>3516</v>
      </c>
      <c r="M404" s="9" t="s">
        <v>15</v>
      </c>
      <c r="N404" s="19"/>
      <c r="O404" s="35"/>
      <c r="P404" s="35"/>
      <c r="Q404" s="35"/>
      <c r="R404" s="35"/>
      <c r="S404" s="17" t="s">
        <v>308</v>
      </c>
      <c r="T404" s="17" t="s">
        <v>17</v>
      </c>
      <c r="U404" s="17" t="s">
        <v>271</v>
      </c>
      <c r="V404" s="34">
        <v>3</v>
      </c>
      <c r="W404" s="21" t="s">
        <v>1229</v>
      </c>
      <c r="X404" s="26"/>
      <c r="Y404" s="36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8"/>
    </row>
    <row r="405" spans="1:45">
      <c r="A405" s="30">
        <v>404</v>
      </c>
      <c r="B405" s="31">
        <v>58</v>
      </c>
      <c r="C405" s="31">
        <v>74</v>
      </c>
      <c r="D405" s="22" t="s">
        <v>834</v>
      </c>
      <c r="E405" s="22" t="s">
        <v>833</v>
      </c>
      <c r="F405" s="32">
        <v>34530</v>
      </c>
      <c r="G405" s="35"/>
      <c r="H405" s="21" t="s">
        <v>231</v>
      </c>
      <c r="I405" s="17" t="s">
        <v>4354</v>
      </c>
      <c r="J405" s="9" t="s">
        <v>306</v>
      </c>
      <c r="K405" s="58">
        <v>5101639143</v>
      </c>
      <c r="L405" s="34" t="s">
        <v>4420</v>
      </c>
      <c r="M405" s="9" t="s">
        <v>15</v>
      </c>
      <c r="N405" s="19"/>
      <c r="O405" s="35"/>
      <c r="P405" s="35"/>
      <c r="Q405" s="35"/>
      <c r="R405" s="35"/>
      <c r="S405" s="17" t="s">
        <v>308</v>
      </c>
      <c r="T405" s="17" t="s">
        <v>17</v>
      </c>
      <c r="U405" s="17" t="s">
        <v>271</v>
      </c>
      <c r="V405" s="34">
        <v>3</v>
      </c>
      <c r="W405" s="21" t="s">
        <v>1229</v>
      </c>
      <c r="X405" s="26"/>
      <c r="Y405" s="36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8"/>
    </row>
    <row r="406" spans="1:45">
      <c r="A406" s="30">
        <v>405</v>
      </c>
      <c r="B406" s="31">
        <v>58</v>
      </c>
      <c r="C406" s="31">
        <v>74</v>
      </c>
      <c r="D406" s="22" t="s">
        <v>835</v>
      </c>
      <c r="E406" s="22" t="s">
        <v>836</v>
      </c>
      <c r="F406" s="32">
        <v>29969</v>
      </c>
      <c r="G406" s="35"/>
      <c r="H406" s="21" t="s">
        <v>231</v>
      </c>
      <c r="I406" s="17" t="s">
        <v>4354</v>
      </c>
      <c r="J406" s="9" t="s">
        <v>306</v>
      </c>
      <c r="K406" s="31">
        <v>6867631761</v>
      </c>
      <c r="L406" s="34" t="s">
        <v>3515</v>
      </c>
      <c r="M406" s="9" t="s">
        <v>15</v>
      </c>
      <c r="N406" s="19"/>
      <c r="O406" s="35"/>
      <c r="P406" s="35"/>
      <c r="Q406" s="35"/>
      <c r="R406" s="35"/>
      <c r="S406" s="17" t="s">
        <v>308</v>
      </c>
      <c r="T406" s="17" t="s">
        <v>17</v>
      </c>
      <c r="U406" s="17" t="s">
        <v>271</v>
      </c>
      <c r="V406" s="34">
        <v>1</v>
      </c>
      <c r="W406" s="21" t="s">
        <v>216</v>
      </c>
      <c r="X406" s="26"/>
      <c r="Y406" s="36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8"/>
    </row>
    <row r="407" spans="1:45">
      <c r="A407" s="30">
        <v>406</v>
      </c>
      <c r="B407" s="31">
        <v>58</v>
      </c>
      <c r="C407" s="31">
        <v>74</v>
      </c>
      <c r="D407" s="22" t="s">
        <v>837</v>
      </c>
      <c r="E407" s="59" t="s">
        <v>402</v>
      </c>
      <c r="F407" s="32">
        <v>28340</v>
      </c>
      <c r="G407" s="35"/>
      <c r="H407" s="21" t="s">
        <v>295</v>
      </c>
      <c r="I407" s="17" t="s">
        <v>4354</v>
      </c>
      <c r="J407" s="9" t="s">
        <v>306</v>
      </c>
      <c r="K407" s="31">
        <v>5517627500</v>
      </c>
      <c r="L407" s="34" t="s">
        <v>3514</v>
      </c>
      <c r="M407" s="9" t="s">
        <v>15</v>
      </c>
      <c r="N407" s="21"/>
      <c r="O407" s="35"/>
      <c r="P407" s="35"/>
      <c r="Q407" s="35"/>
      <c r="R407" s="35"/>
      <c r="S407" s="17" t="s">
        <v>308</v>
      </c>
      <c r="T407" s="17" t="s">
        <v>17</v>
      </c>
      <c r="U407" s="17" t="s">
        <v>271</v>
      </c>
      <c r="V407" s="34">
        <v>3</v>
      </c>
      <c r="W407" s="21" t="s">
        <v>1229</v>
      </c>
      <c r="X407" s="26"/>
      <c r="Y407" s="36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8"/>
    </row>
    <row r="408" spans="1:45">
      <c r="A408" s="30">
        <v>407</v>
      </c>
      <c r="B408" s="31">
        <v>58</v>
      </c>
      <c r="C408" s="31">
        <v>74</v>
      </c>
      <c r="D408" s="22" t="s">
        <v>838</v>
      </c>
      <c r="E408" s="22" t="s">
        <v>839</v>
      </c>
      <c r="F408" s="32">
        <v>33102</v>
      </c>
      <c r="G408" s="35"/>
      <c r="H408" s="21" t="s">
        <v>231</v>
      </c>
      <c r="I408" s="17" t="s">
        <v>4354</v>
      </c>
      <c r="J408" s="9" t="s">
        <v>306</v>
      </c>
      <c r="K408" s="31">
        <v>8232703036</v>
      </c>
      <c r="L408" s="34" t="s">
        <v>3513</v>
      </c>
      <c r="M408" s="9" t="s">
        <v>15</v>
      </c>
      <c r="N408" s="21"/>
      <c r="O408" s="35"/>
      <c r="P408" s="35"/>
      <c r="Q408" s="35"/>
      <c r="R408" s="35"/>
      <c r="S408" s="17" t="s">
        <v>308</v>
      </c>
      <c r="T408" s="17" t="s">
        <v>17</v>
      </c>
      <c r="U408" s="17" t="s">
        <v>271</v>
      </c>
      <c r="V408" s="34">
        <v>3</v>
      </c>
      <c r="W408" s="21" t="s">
        <v>1229</v>
      </c>
      <c r="X408" s="26"/>
      <c r="Y408" s="36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8"/>
    </row>
    <row r="409" spans="1:45">
      <c r="A409" s="30">
        <v>408</v>
      </c>
      <c r="B409" s="31">
        <v>58</v>
      </c>
      <c r="C409" s="31">
        <v>74</v>
      </c>
      <c r="D409" s="22" t="s">
        <v>840</v>
      </c>
      <c r="E409" s="22" t="s">
        <v>841</v>
      </c>
      <c r="F409" s="39">
        <v>31413</v>
      </c>
      <c r="G409" s="35"/>
      <c r="H409" s="21" t="s">
        <v>231</v>
      </c>
      <c r="I409" s="21" t="s">
        <v>4353</v>
      </c>
      <c r="J409" s="9" t="s">
        <v>306</v>
      </c>
      <c r="K409" s="55">
        <v>3717946952</v>
      </c>
      <c r="L409" s="34" t="s">
        <v>3512</v>
      </c>
      <c r="M409" s="9" t="s">
        <v>15</v>
      </c>
      <c r="N409" s="21"/>
      <c r="O409" s="35"/>
      <c r="P409" s="35"/>
      <c r="Q409" s="35"/>
      <c r="R409" s="35"/>
      <c r="S409" s="17" t="s">
        <v>308</v>
      </c>
      <c r="T409" s="17" t="s">
        <v>17</v>
      </c>
      <c r="U409" s="17" t="s">
        <v>271</v>
      </c>
      <c r="V409" s="34">
        <v>2</v>
      </c>
      <c r="W409" s="21" t="s">
        <v>1230</v>
      </c>
      <c r="X409" s="26"/>
      <c r="Y409" s="36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8"/>
    </row>
    <row r="410" spans="1:45">
      <c r="A410" s="30">
        <v>409</v>
      </c>
      <c r="B410" s="31">
        <v>58</v>
      </c>
      <c r="C410" s="31">
        <v>74</v>
      </c>
      <c r="D410" s="56" t="s">
        <v>842</v>
      </c>
      <c r="E410" s="60" t="s">
        <v>843</v>
      </c>
      <c r="F410" s="39">
        <v>34122</v>
      </c>
      <c r="G410" s="41"/>
      <c r="H410" s="17" t="s">
        <v>295</v>
      </c>
      <c r="I410" s="17" t="s">
        <v>4354</v>
      </c>
      <c r="J410" s="9" t="s">
        <v>306</v>
      </c>
      <c r="K410" s="18" t="s">
        <v>4419</v>
      </c>
      <c r="L410" s="18" t="s">
        <v>3511</v>
      </c>
      <c r="M410" s="17"/>
      <c r="N410" s="21" t="s">
        <v>28</v>
      </c>
      <c r="O410" s="41"/>
      <c r="P410" s="41"/>
      <c r="Q410" s="41"/>
      <c r="R410" s="41"/>
      <c r="S410" s="17" t="s">
        <v>308</v>
      </c>
      <c r="T410" s="17" t="s">
        <v>17</v>
      </c>
      <c r="U410" s="17" t="s">
        <v>271</v>
      </c>
      <c r="V410" s="18">
        <v>1</v>
      </c>
      <c r="W410" s="17" t="s">
        <v>1231</v>
      </c>
      <c r="X410" s="42"/>
      <c r="Y410" s="36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8"/>
    </row>
    <row r="411" spans="1:45">
      <c r="A411" s="30">
        <v>410</v>
      </c>
      <c r="B411" s="31">
        <v>58</v>
      </c>
      <c r="C411" s="31">
        <v>74</v>
      </c>
      <c r="D411" s="56" t="s">
        <v>844</v>
      </c>
      <c r="E411" s="60" t="s">
        <v>845</v>
      </c>
      <c r="F411" s="39">
        <v>32878</v>
      </c>
      <c r="G411" s="41"/>
      <c r="H411" s="17" t="s">
        <v>295</v>
      </c>
      <c r="I411" s="17" t="s">
        <v>4354</v>
      </c>
      <c r="J411" s="9" t="s">
        <v>306</v>
      </c>
      <c r="K411" s="18">
        <v>4614341172</v>
      </c>
      <c r="L411" s="18" t="s">
        <v>3510</v>
      </c>
      <c r="M411" s="17"/>
      <c r="N411" s="21" t="s">
        <v>28</v>
      </c>
      <c r="O411" s="41"/>
      <c r="P411" s="41"/>
      <c r="Q411" s="41"/>
      <c r="R411" s="41"/>
      <c r="S411" s="17" t="s">
        <v>308</v>
      </c>
      <c r="T411" s="17" t="s">
        <v>17</v>
      </c>
      <c r="U411" s="17" t="s">
        <v>271</v>
      </c>
      <c r="V411" s="18">
        <v>2</v>
      </c>
      <c r="W411" s="17" t="s">
        <v>1230</v>
      </c>
      <c r="X411" s="42"/>
      <c r="Y411" s="36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8"/>
    </row>
    <row r="412" spans="1:45">
      <c r="A412" s="30">
        <v>411</v>
      </c>
      <c r="B412" s="31">
        <v>58</v>
      </c>
      <c r="C412" s="31">
        <v>74</v>
      </c>
      <c r="D412" s="56" t="s">
        <v>846</v>
      </c>
      <c r="E412" s="60" t="s">
        <v>847</v>
      </c>
      <c r="F412" s="39">
        <v>35353</v>
      </c>
      <c r="G412" s="41"/>
      <c r="H412" s="17" t="s">
        <v>295</v>
      </c>
      <c r="I412" s="17" t="s">
        <v>4354</v>
      </c>
      <c r="J412" s="9" t="s">
        <v>306</v>
      </c>
      <c r="K412" s="55">
        <v>5100694644</v>
      </c>
      <c r="L412" s="18" t="s">
        <v>3509</v>
      </c>
      <c r="M412" s="17"/>
      <c r="N412" s="21" t="s">
        <v>28</v>
      </c>
      <c r="O412" s="41"/>
      <c r="P412" s="41"/>
      <c r="Q412" s="41"/>
      <c r="R412" s="41"/>
      <c r="S412" s="17" t="s">
        <v>308</v>
      </c>
      <c r="T412" s="17" t="s">
        <v>17</v>
      </c>
      <c r="U412" s="17" t="s">
        <v>271</v>
      </c>
      <c r="V412" s="18">
        <v>2</v>
      </c>
      <c r="W412" s="17" t="s">
        <v>1232</v>
      </c>
      <c r="X412" s="42"/>
      <c r="Y412" s="36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8"/>
    </row>
    <row r="413" spans="1:45">
      <c r="A413" s="30">
        <v>412</v>
      </c>
      <c r="B413" s="31">
        <v>58</v>
      </c>
      <c r="C413" s="31">
        <v>74</v>
      </c>
      <c r="D413" s="56" t="s">
        <v>848</v>
      </c>
      <c r="E413" s="61" t="s">
        <v>849</v>
      </c>
      <c r="F413" s="39">
        <v>23440</v>
      </c>
      <c r="G413" s="41"/>
      <c r="H413" s="17" t="s">
        <v>295</v>
      </c>
      <c r="I413" s="17" t="s">
        <v>4354</v>
      </c>
      <c r="J413" s="9" t="s">
        <v>306</v>
      </c>
      <c r="K413" s="55">
        <v>5967946590</v>
      </c>
      <c r="L413" s="18" t="s">
        <v>3508</v>
      </c>
      <c r="M413" s="17"/>
      <c r="N413" s="21" t="s">
        <v>28</v>
      </c>
      <c r="O413" s="41"/>
      <c r="P413" s="41"/>
      <c r="Q413" s="41"/>
      <c r="R413" s="41"/>
      <c r="S413" s="17" t="s">
        <v>308</v>
      </c>
      <c r="T413" s="17" t="s">
        <v>17</v>
      </c>
      <c r="U413" s="17" t="s">
        <v>271</v>
      </c>
      <c r="V413" s="18">
        <v>7</v>
      </c>
      <c r="W413" s="17" t="s">
        <v>198</v>
      </c>
      <c r="X413" s="42"/>
      <c r="Y413" s="36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8"/>
    </row>
    <row r="414" spans="1:45">
      <c r="A414" s="30">
        <v>413</v>
      </c>
      <c r="B414" s="31">
        <v>58</v>
      </c>
      <c r="C414" s="31">
        <v>74</v>
      </c>
      <c r="D414" s="56" t="s">
        <v>689</v>
      </c>
      <c r="E414" s="60" t="s">
        <v>850</v>
      </c>
      <c r="F414" s="39">
        <v>31778</v>
      </c>
      <c r="G414" s="41"/>
      <c r="H414" s="17" t="s">
        <v>295</v>
      </c>
      <c r="I414" s="17" t="s">
        <v>4354</v>
      </c>
      <c r="J414" s="9" t="s">
        <v>306</v>
      </c>
      <c r="K414" s="55">
        <v>7317943772</v>
      </c>
      <c r="L414" s="18" t="s">
        <v>4423</v>
      </c>
      <c r="M414" s="17"/>
      <c r="N414" s="21" t="s">
        <v>28</v>
      </c>
      <c r="O414" s="41"/>
      <c r="P414" s="41"/>
      <c r="Q414" s="41"/>
      <c r="R414" s="41"/>
      <c r="S414" s="17" t="s">
        <v>308</v>
      </c>
      <c r="T414" s="17" t="s">
        <v>17</v>
      </c>
      <c r="U414" s="17" t="s">
        <v>271</v>
      </c>
      <c r="V414" s="18">
        <v>7</v>
      </c>
      <c r="W414" s="17" t="s">
        <v>198</v>
      </c>
      <c r="X414" s="42"/>
      <c r="Y414" s="36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8"/>
    </row>
    <row r="415" spans="1:45">
      <c r="A415" s="30">
        <v>414</v>
      </c>
      <c r="B415" s="31">
        <v>58</v>
      </c>
      <c r="C415" s="31">
        <v>74</v>
      </c>
      <c r="D415" s="56" t="s">
        <v>851</v>
      </c>
      <c r="E415" s="60" t="s">
        <v>628</v>
      </c>
      <c r="F415" s="39">
        <v>21038</v>
      </c>
      <c r="G415" s="41"/>
      <c r="H415" s="17" t="s">
        <v>295</v>
      </c>
      <c r="I415" s="17" t="s">
        <v>4354</v>
      </c>
      <c r="J415" s="9" t="s">
        <v>306</v>
      </c>
      <c r="K415" s="55">
        <v>2367843097</v>
      </c>
      <c r="L415" s="18" t="s">
        <v>4422</v>
      </c>
      <c r="M415" s="17"/>
      <c r="N415" s="21" t="s">
        <v>28</v>
      </c>
      <c r="O415" s="41"/>
      <c r="P415" s="41"/>
      <c r="Q415" s="41"/>
      <c r="R415" s="41"/>
      <c r="S415" s="17" t="s">
        <v>308</v>
      </c>
      <c r="T415" s="17" t="s">
        <v>17</v>
      </c>
      <c r="U415" s="17" t="s">
        <v>271</v>
      </c>
      <c r="V415" s="18">
        <v>7</v>
      </c>
      <c r="W415" s="17" t="s">
        <v>198</v>
      </c>
      <c r="X415" s="42"/>
      <c r="Y415" s="36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8"/>
    </row>
    <row r="416" spans="1:45" s="96" customFormat="1">
      <c r="A416" s="168">
        <v>415</v>
      </c>
      <c r="B416" s="142">
        <v>58</v>
      </c>
      <c r="C416" s="142">
        <v>74</v>
      </c>
      <c r="D416" s="190" t="s">
        <v>4039</v>
      </c>
      <c r="E416" s="184" t="s">
        <v>4474</v>
      </c>
      <c r="F416" s="143">
        <v>29484</v>
      </c>
      <c r="G416" s="191"/>
      <c r="H416" s="97" t="s">
        <v>231</v>
      </c>
      <c r="I416" s="97" t="s">
        <v>4354</v>
      </c>
      <c r="J416" s="100" t="s">
        <v>306</v>
      </c>
      <c r="K416" s="192">
        <v>7317748429</v>
      </c>
      <c r="L416" s="99" t="s">
        <v>4475</v>
      </c>
      <c r="M416" s="97"/>
      <c r="N416" s="97" t="s">
        <v>231</v>
      </c>
      <c r="O416" s="191"/>
      <c r="P416" s="191"/>
      <c r="Q416" s="191"/>
      <c r="R416" s="191"/>
      <c r="S416" s="97" t="s">
        <v>308</v>
      </c>
      <c r="T416" s="97" t="s">
        <v>17</v>
      </c>
      <c r="U416" s="97" t="s">
        <v>271</v>
      </c>
      <c r="V416" s="99" t="s">
        <v>3864</v>
      </c>
      <c r="W416" s="97" t="s">
        <v>199</v>
      </c>
      <c r="X416" s="180"/>
      <c r="Y416" s="181"/>
      <c r="Z416" s="174"/>
      <c r="AA416" s="174"/>
      <c r="AB416" s="174"/>
      <c r="AC416" s="174"/>
      <c r="AD416" s="174"/>
      <c r="AE416" s="174"/>
      <c r="AF416" s="174"/>
      <c r="AG416" s="174"/>
      <c r="AH416" s="174"/>
      <c r="AI416" s="174"/>
      <c r="AJ416" s="174"/>
      <c r="AK416" s="174"/>
      <c r="AL416" s="174"/>
      <c r="AM416" s="174"/>
      <c r="AN416" s="174"/>
      <c r="AO416" s="174"/>
      <c r="AP416" s="174"/>
      <c r="AQ416" s="174"/>
      <c r="AR416" s="174"/>
      <c r="AS416" s="182"/>
    </row>
    <row r="417" spans="1:45" s="96" customFormat="1">
      <c r="A417" s="168">
        <v>416</v>
      </c>
      <c r="B417" s="142">
        <v>58</v>
      </c>
      <c r="C417" s="142">
        <v>74</v>
      </c>
      <c r="D417" s="190" t="s">
        <v>4476</v>
      </c>
      <c r="E417" s="184" t="s">
        <v>4477</v>
      </c>
      <c r="F417" s="143">
        <v>22282</v>
      </c>
      <c r="G417" s="191"/>
      <c r="H417" s="97" t="s">
        <v>231</v>
      </c>
      <c r="I417" s="97" t="s">
        <v>4354</v>
      </c>
      <c r="J417" s="100" t="s">
        <v>306</v>
      </c>
      <c r="K417" s="99" t="s">
        <v>4478</v>
      </c>
      <c r="L417" s="99" t="s">
        <v>4479</v>
      </c>
      <c r="M417" s="97"/>
      <c r="N417" s="97" t="s">
        <v>231</v>
      </c>
      <c r="O417" s="191"/>
      <c r="P417" s="191"/>
      <c r="Q417" s="191"/>
      <c r="R417" s="191"/>
      <c r="S417" s="97" t="s">
        <v>308</v>
      </c>
      <c r="T417" s="97" t="s">
        <v>17</v>
      </c>
      <c r="U417" s="97" t="s">
        <v>271</v>
      </c>
      <c r="V417" s="99" t="s">
        <v>3843</v>
      </c>
      <c r="W417" s="97" t="s">
        <v>213</v>
      </c>
      <c r="X417" s="180"/>
      <c r="Y417" s="181"/>
      <c r="Z417" s="174"/>
      <c r="AA417" s="174"/>
      <c r="AB417" s="174"/>
      <c r="AC417" s="174"/>
      <c r="AD417" s="174"/>
      <c r="AE417" s="174"/>
      <c r="AF417" s="174"/>
      <c r="AG417" s="174"/>
      <c r="AH417" s="174"/>
      <c r="AI417" s="174"/>
      <c r="AJ417" s="174"/>
      <c r="AK417" s="174"/>
      <c r="AL417" s="174"/>
      <c r="AM417" s="174"/>
      <c r="AN417" s="174"/>
      <c r="AO417" s="174"/>
      <c r="AP417" s="174"/>
      <c r="AQ417" s="174"/>
      <c r="AR417" s="174"/>
      <c r="AS417" s="182"/>
    </row>
    <row r="418" spans="1:45">
      <c r="A418" s="30">
        <v>417</v>
      </c>
      <c r="B418" s="31">
        <v>58</v>
      </c>
      <c r="C418" s="31">
        <v>74</v>
      </c>
      <c r="D418" s="56" t="s">
        <v>852</v>
      </c>
      <c r="E418" s="60" t="s">
        <v>853</v>
      </c>
      <c r="F418" s="39">
        <v>23352</v>
      </c>
      <c r="G418" s="41"/>
      <c r="H418" s="17" t="s">
        <v>295</v>
      </c>
      <c r="I418" s="17" t="s">
        <v>4354</v>
      </c>
      <c r="J418" s="9" t="s">
        <v>306</v>
      </c>
      <c r="K418" s="18" t="s">
        <v>3922</v>
      </c>
      <c r="L418" s="18" t="s">
        <v>3507</v>
      </c>
      <c r="M418" s="17"/>
      <c r="N418" s="21" t="s">
        <v>28</v>
      </c>
      <c r="O418" s="41"/>
      <c r="P418" s="41"/>
      <c r="Q418" s="41"/>
      <c r="R418" s="41"/>
      <c r="S418" s="17" t="s">
        <v>308</v>
      </c>
      <c r="T418" s="17" t="s">
        <v>17</v>
      </c>
      <c r="U418" s="17" t="s">
        <v>271</v>
      </c>
      <c r="V418" s="18">
        <v>1</v>
      </c>
      <c r="W418" s="17" t="s">
        <v>1234</v>
      </c>
      <c r="X418" s="42"/>
      <c r="Y418" s="36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8"/>
    </row>
    <row r="419" spans="1:45">
      <c r="A419" s="30">
        <v>418</v>
      </c>
      <c r="B419" s="31">
        <v>58</v>
      </c>
      <c r="C419" s="31">
        <v>74</v>
      </c>
      <c r="D419" s="56" t="s">
        <v>854</v>
      </c>
      <c r="E419" s="60" t="s">
        <v>855</v>
      </c>
      <c r="F419" s="39">
        <v>20030</v>
      </c>
      <c r="G419" s="41"/>
      <c r="H419" s="17" t="s">
        <v>295</v>
      </c>
      <c r="I419" s="17" t="s">
        <v>4354</v>
      </c>
      <c r="J419" s="9" t="s">
        <v>306</v>
      </c>
      <c r="K419" s="55">
        <v>9558935558</v>
      </c>
      <c r="L419" s="18" t="s">
        <v>3506</v>
      </c>
      <c r="M419" s="17"/>
      <c r="N419" s="21" t="s">
        <v>28</v>
      </c>
      <c r="O419" s="41"/>
      <c r="P419" s="41"/>
      <c r="Q419" s="41"/>
      <c r="R419" s="41"/>
      <c r="S419" s="17" t="s">
        <v>308</v>
      </c>
      <c r="T419" s="17" t="s">
        <v>17</v>
      </c>
      <c r="U419" s="17" t="s">
        <v>271</v>
      </c>
      <c r="V419" s="18">
        <v>1</v>
      </c>
      <c r="W419" s="17" t="s">
        <v>1167</v>
      </c>
      <c r="X419" s="42"/>
      <c r="Y419" s="36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8"/>
    </row>
    <row r="420" spans="1:45">
      <c r="A420" s="30">
        <v>419</v>
      </c>
      <c r="B420" s="31">
        <v>58</v>
      </c>
      <c r="C420" s="31">
        <v>74</v>
      </c>
      <c r="D420" s="56" t="s">
        <v>856</v>
      </c>
      <c r="E420" s="60" t="s">
        <v>857</v>
      </c>
      <c r="F420" s="39">
        <v>29245</v>
      </c>
      <c r="G420" s="41"/>
      <c r="H420" s="17" t="s">
        <v>295</v>
      </c>
      <c r="I420" s="17" t="s">
        <v>4354</v>
      </c>
      <c r="J420" s="9" t="s">
        <v>306</v>
      </c>
      <c r="K420" s="55">
        <v>3717943785</v>
      </c>
      <c r="L420" s="18" t="s">
        <v>3505</v>
      </c>
      <c r="M420" s="17"/>
      <c r="N420" s="21" t="s">
        <v>28</v>
      </c>
      <c r="O420" s="41"/>
      <c r="P420" s="41"/>
      <c r="Q420" s="41"/>
      <c r="R420" s="41"/>
      <c r="S420" s="17" t="s">
        <v>308</v>
      </c>
      <c r="T420" s="17" t="s">
        <v>17</v>
      </c>
      <c r="U420" s="17" t="s">
        <v>271</v>
      </c>
      <c r="V420" s="18">
        <v>1</v>
      </c>
      <c r="W420" s="17" t="s">
        <v>1234</v>
      </c>
      <c r="X420" s="42"/>
      <c r="Y420" s="36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8"/>
    </row>
    <row r="421" spans="1:45">
      <c r="A421" s="30">
        <v>420</v>
      </c>
      <c r="B421" s="31">
        <v>58</v>
      </c>
      <c r="C421" s="31">
        <v>74</v>
      </c>
      <c r="D421" s="56" t="s">
        <v>858</v>
      </c>
      <c r="E421" s="60" t="s">
        <v>859</v>
      </c>
      <c r="F421" s="39">
        <v>24770</v>
      </c>
      <c r="G421" s="41"/>
      <c r="H421" s="17" t="s">
        <v>295</v>
      </c>
      <c r="I421" s="17" t="s">
        <v>4354</v>
      </c>
      <c r="J421" s="9" t="s">
        <v>306</v>
      </c>
      <c r="K421" s="55">
        <v>6867878925</v>
      </c>
      <c r="L421" s="18" t="s">
        <v>3504</v>
      </c>
      <c r="M421" s="17"/>
      <c r="N421" s="21" t="s">
        <v>28</v>
      </c>
      <c r="O421" s="41"/>
      <c r="P421" s="41"/>
      <c r="Q421" s="41"/>
      <c r="R421" s="41"/>
      <c r="S421" s="17" t="s">
        <v>308</v>
      </c>
      <c r="T421" s="17" t="s">
        <v>17</v>
      </c>
      <c r="U421" s="17" t="s">
        <v>271</v>
      </c>
      <c r="V421" s="18">
        <v>1</v>
      </c>
      <c r="W421" s="17" t="s">
        <v>215</v>
      </c>
      <c r="X421" s="42"/>
      <c r="Y421" s="36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8"/>
    </row>
    <row r="422" spans="1:45">
      <c r="A422" s="30">
        <v>421</v>
      </c>
      <c r="B422" s="31">
        <v>58</v>
      </c>
      <c r="C422" s="31">
        <v>74</v>
      </c>
      <c r="D422" s="56" t="s">
        <v>858</v>
      </c>
      <c r="E422" s="60" t="s">
        <v>860</v>
      </c>
      <c r="F422" s="39">
        <v>26878</v>
      </c>
      <c r="G422" s="41"/>
      <c r="H422" s="17" t="s">
        <v>295</v>
      </c>
      <c r="I422" s="17" t="s">
        <v>4354</v>
      </c>
      <c r="J422" s="9" t="s">
        <v>306</v>
      </c>
      <c r="K422" s="55">
        <v>5067666338</v>
      </c>
      <c r="L422" s="18" t="s">
        <v>3503</v>
      </c>
      <c r="M422" s="17"/>
      <c r="N422" s="21" t="s">
        <v>28</v>
      </c>
      <c r="O422" s="41"/>
      <c r="P422" s="41"/>
      <c r="Q422" s="41"/>
      <c r="R422" s="41"/>
      <c r="S422" s="17" t="s">
        <v>308</v>
      </c>
      <c r="T422" s="17" t="s">
        <v>17</v>
      </c>
      <c r="U422" s="17" t="s">
        <v>271</v>
      </c>
      <c r="V422" s="18">
        <v>1</v>
      </c>
      <c r="W422" s="17" t="s">
        <v>215</v>
      </c>
      <c r="X422" s="42"/>
      <c r="Y422" s="36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8"/>
    </row>
    <row r="423" spans="1:45">
      <c r="A423" s="30">
        <v>422</v>
      </c>
      <c r="B423" s="31">
        <v>58</v>
      </c>
      <c r="C423" s="31">
        <v>74</v>
      </c>
      <c r="D423" s="56" t="s">
        <v>861</v>
      </c>
      <c r="E423" s="60" t="s">
        <v>862</v>
      </c>
      <c r="F423" s="39">
        <v>28474</v>
      </c>
      <c r="G423" s="41"/>
      <c r="H423" s="17" t="s">
        <v>295</v>
      </c>
      <c r="I423" s="17" t="s">
        <v>4354</v>
      </c>
      <c r="J423" s="9" t="s">
        <v>306</v>
      </c>
      <c r="K423" s="55">
        <v>2817877596</v>
      </c>
      <c r="L423" s="18" t="s">
        <v>3502</v>
      </c>
      <c r="M423" s="17"/>
      <c r="N423" s="21" t="s">
        <v>28</v>
      </c>
      <c r="O423" s="41"/>
      <c r="P423" s="41"/>
      <c r="Q423" s="41"/>
      <c r="R423" s="41"/>
      <c r="S423" s="17" t="s">
        <v>308</v>
      </c>
      <c r="T423" s="17" t="s">
        <v>17</v>
      </c>
      <c r="U423" s="17" t="s">
        <v>271</v>
      </c>
      <c r="V423" s="18">
        <v>1</v>
      </c>
      <c r="W423" s="17" t="s">
        <v>215</v>
      </c>
      <c r="X423" s="42"/>
      <c r="Y423" s="36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8"/>
    </row>
    <row r="424" spans="1:45">
      <c r="A424" s="30">
        <v>423</v>
      </c>
      <c r="B424" s="31">
        <v>58</v>
      </c>
      <c r="C424" s="31">
        <v>74</v>
      </c>
      <c r="D424" s="56" t="s">
        <v>861</v>
      </c>
      <c r="E424" s="60" t="s">
        <v>863</v>
      </c>
      <c r="F424" s="39">
        <v>22085</v>
      </c>
      <c r="G424" s="41"/>
      <c r="H424" s="17" t="s">
        <v>295</v>
      </c>
      <c r="I424" s="17" t="s">
        <v>4354</v>
      </c>
      <c r="J424" s="9" t="s">
        <v>306</v>
      </c>
      <c r="K424" s="55">
        <v>5517948724</v>
      </c>
      <c r="L424" s="18" t="s">
        <v>3501</v>
      </c>
      <c r="M424" s="17"/>
      <c r="N424" s="21" t="s">
        <v>28</v>
      </c>
      <c r="O424" s="41"/>
      <c r="P424" s="41"/>
      <c r="Q424" s="41"/>
      <c r="R424" s="41"/>
      <c r="S424" s="17" t="s">
        <v>308</v>
      </c>
      <c r="T424" s="17" t="s">
        <v>17</v>
      </c>
      <c r="U424" s="17" t="s">
        <v>271</v>
      </c>
      <c r="V424" s="18">
        <v>1</v>
      </c>
      <c r="W424" s="17" t="s">
        <v>215</v>
      </c>
      <c r="X424" s="42"/>
      <c r="Y424" s="36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8"/>
    </row>
    <row r="425" spans="1:45">
      <c r="A425" s="30">
        <v>424</v>
      </c>
      <c r="B425" s="31">
        <v>58</v>
      </c>
      <c r="C425" s="31">
        <v>74</v>
      </c>
      <c r="D425" s="56" t="s">
        <v>864</v>
      </c>
      <c r="E425" s="60" t="s">
        <v>865</v>
      </c>
      <c r="F425" s="39">
        <v>23326</v>
      </c>
      <c r="G425" s="41"/>
      <c r="H425" s="17" t="s">
        <v>295</v>
      </c>
      <c r="I425" s="17" t="s">
        <v>4354</v>
      </c>
      <c r="J425" s="9" t="s">
        <v>306</v>
      </c>
      <c r="K425" s="47">
        <v>1.9635827407125E+16</v>
      </c>
      <c r="L425" s="18" t="s">
        <v>3500</v>
      </c>
      <c r="M425" s="17"/>
      <c r="N425" s="21" t="s">
        <v>28</v>
      </c>
      <c r="O425" s="41"/>
      <c r="P425" s="41"/>
      <c r="Q425" s="41"/>
      <c r="R425" s="41"/>
      <c r="S425" s="17" t="s">
        <v>308</v>
      </c>
      <c r="T425" s="17" t="s">
        <v>17</v>
      </c>
      <c r="U425" s="17" t="s">
        <v>271</v>
      </c>
      <c r="V425" s="18">
        <v>3</v>
      </c>
      <c r="W425" s="62" t="s">
        <v>1235</v>
      </c>
      <c r="X425" s="42"/>
      <c r="Y425" s="36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8"/>
    </row>
    <row r="426" spans="1:45">
      <c r="A426" s="30">
        <v>425</v>
      </c>
      <c r="B426" s="31">
        <v>58</v>
      </c>
      <c r="C426" s="31">
        <v>74</v>
      </c>
      <c r="D426" s="56" t="s">
        <v>866</v>
      </c>
      <c r="E426" s="60" t="s">
        <v>867</v>
      </c>
      <c r="F426" s="39">
        <v>32400</v>
      </c>
      <c r="G426" s="41"/>
      <c r="H426" s="17" t="s">
        <v>295</v>
      </c>
      <c r="I426" s="17" t="s">
        <v>4354</v>
      </c>
      <c r="J426" s="9" t="s">
        <v>306</v>
      </c>
      <c r="K426" s="55">
        <v>5967806513</v>
      </c>
      <c r="L426" s="18" t="s">
        <v>3499</v>
      </c>
      <c r="M426" s="17"/>
      <c r="N426" s="21" t="s">
        <v>28</v>
      </c>
      <c r="O426" s="41"/>
      <c r="P426" s="41"/>
      <c r="Q426" s="41"/>
      <c r="R426" s="41"/>
      <c r="S426" s="17" t="s">
        <v>308</v>
      </c>
      <c r="T426" s="17" t="s">
        <v>17</v>
      </c>
      <c r="U426" s="17" t="s">
        <v>271</v>
      </c>
      <c r="V426" s="18">
        <v>7</v>
      </c>
      <c r="W426" s="17" t="s">
        <v>1228</v>
      </c>
      <c r="X426" s="42"/>
      <c r="Y426" s="36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8"/>
    </row>
    <row r="427" spans="1:45">
      <c r="A427" s="30">
        <v>426</v>
      </c>
      <c r="B427" s="31">
        <v>58</v>
      </c>
      <c r="C427" s="31">
        <v>74</v>
      </c>
      <c r="D427" s="56" t="s">
        <v>868</v>
      </c>
      <c r="E427" s="60" t="s">
        <v>869</v>
      </c>
      <c r="F427" s="39">
        <v>27317</v>
      </c>
      <c r="G427" s="41"/>
      <c r="H427" s="17" t="s">
        <v>295</v>
      </c>
      <c r="I427" s="17" t="s">
        <v>4354</v>
      </c>
      <c r="J427" s="9" t="s">
        <v>306</v>
      </c>
      <c r="K427" s="18" t="s">
        <v>3923</v>
      </c>
      <c r="L427" s="18" t="s">
        <v>3498</v>
      </c>
      <c r="M427" s="17"/>
      <c r="N427" s="21" t="s">
        <v>28</v>
      </c>
      <c r="O427" s="41"/>
      <c r="P427" s="41"/>
      <c r="Q427" s="41"/>
      <c r="R427" s="41"/>
      <c r="S427" s="17" t="s">
        <v>308</v>
      </c>
      <c r="T427" s="17" t="s">
        <v>17</v>
      </c>
      <c r="U427" s="17" t="s">
        <v>271</v>
      </c>
      <c r="V427" s="18">
        <v>8</v>
      </c>
      <c r="W427" s="17" t="s">
        <v>203</v>
      </c>
      <c r="X427" s="42"/>
      <c r="Y427" s="36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8"/>
    </row>
    <row r="428" spans="1:45">
      <c r="A428" s="30">
        <v>427</v>
      </c>
      <c r="B428" s="31">
        <v>58</v>
      </c>
      <c r="C428" s="31">
        <v>74</v>
      </c>
      <c r="D428" s="56" t="s">
        <v>870</v>
      </c>
      <c r="E428" s="60" t="s">
        <v>871</v>
      </c>
      <c r="F428" s="39">
        <v>29952</v>
      </c>
      <c r="G428" s="41"/>
      <c r="H428" s="17" t="s">
        <v>295</v>
      </c>
      <c r="I428" s="17" t="s">
        <v>4354</v>
      </c>
      <c r="J428" s="9" t="s">
        <v>306</v>
      </c>
      <c r="K428" s="55">
        <v>2368047524</v>
      </c>
      <c r="L428" s="18" t="s">
        <v>3497</v>
      </c>
      <c r="M428" s="17"/>
      <c r="N428" s="21" t="s">
        <v>28</v>
      </c>
      <c r="O428" s="41"/>
      <c r="P428" s="41"/>
      <c r="Q428" s="41"/>
      <c r="R428" s="41"/>
      <c r="S428" s="17" t="s">
        <v>308</v>
      </c>
      <c r="T428" s="17" t="s">
        <v>17</v>
      </c>
      <c r="U428" s="17" t="s">
        <v>271</v>
      </c>
      <c r="V428" s="18">
        <v>8</v>
      </c>
      <c r="W428" s="17" t="s">
        <v>1236</v>
      </c>
      <c r="X428" s="42"/>
      <c r="Y428" s="36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8"/>
    </row>
    <row r="429" spans="1:45">
      <c r="A429" s="30">
        <v>428</v>
      </c>
      <c r="B429" s="31">
        <v>58</v>
      </c>
      <c r="C429" s="31">
        <v>74</v>
      </c>
      <c r="D429" s="56" t="s">
        <v>872</v>
      </c>
      <c r="E429" s="60" t="s">
        <v>873</v>
      </c>
      <c r="F429" s="39">
        <v>31613</v>
      </c>
      <c r="G429" s="41"/>
      <c r="H429" s="17" t="s">
        <v>231</v>
      </c>
      <c r="I429" s="21" t="s">
        <v>4353</v>
      </c>
      <c r="J429" s="9" t="s">
        <v>306</v>
      </c>
      <c r="K429" s="55">
        <v>6867974195</v>
      </c>
      <c r="L429" s="18" t="s">
        <v>3496</v>
      </c>
      <c r="M429" s="9" t="s">
        <v>15</v>
      </c>
      <c r="N429" s="19"/>
      <c r="O429" s="41"/>
      <c r="P429" s="41"/>
      <c r="Q429" s="41"/>
      <c r="R429" s="41"/>
      <c r="S429" s="17" t="s">
        <v>308</v>
      </c>
      <c r="T429" s="17" t="s">
        <v>17</v>
      </c>
      <c r="U429" s="17" t="s">
        <v>271</v>
      </c>
      <c r="V429" s="18">
        <v>8</v>
      </c>
      <c r="W429" s="17" t="s">
        <v>203</v>
      </c>
      <c r="X429" s="42"/>
      <c r="Y429" s="36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8"/>
    </row>
    <row r="430" spans="1:45">
      <c r="A430" s="30">
        <v>429</v>
      </c>
      <c r="B430" s="31">
        <v>58</v>
      </c>
      <c r="C430" s="31">
        <v>74</v>
      </c>
      <c r="D430" s="56" t="s">
        <v>874</v>
      </c>
      <c r="E430" s="60" t="s">
        <v>873</v>
      </c>
      <c r="F430" s="39">
        <v>13790</v>
      </c>
      <c r="G430" s="43"/>
      <c r="H430" s="17" t="s">
        <v>231</v>
      </c>
      <c r="I430" s="17" t="s">
        <v>4354</v>
      </c>
      <c r="J430" s="9" t="s">
        <v>306</v>
      </c>
      <c r="K430" s="55">
        <v>3267836843</v>
      </c>
      <c r="L430" s="18" t="s">
        <v>3495</v>
      </c>
      <c r="M430" s="9" t="s">
        <v>15</v>
      </c>
      <c r="N430" s="19"/>
      <c r="O430" s="43"/>
      <c r="P430" s="43"/>
      <c r="Q430" s="43"/>
      <c r="R430" s="43"/>
      <c r="S430" s="17" t="s">
        <v>308</v>
      </c>
      <c r="T430" s="17" t="s">
        <v>17</v>
      </c>
      <c r="U430" s="17" t="s">
        <v>271</v>
      </c>
      <c r="V430" s="18">
        <v>8</v>
      </c>
      <c r="W430" s="17" t="s">
        <v>203</v>
      </c>
      <c r="X430" s="42"/>
      <c r="Y430" s="36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8"/>
    </row>
    <row r="431" spans="1:45">
      <c r="A431" s="30">
        <v>430</v>
      </c>
      <c r="B431" s="31">
        <v>58</v>
      </c>
      <c r="C431" s="31">
        <v>74</v>
      </c>
      <c r="D431" s="56" t="s">
        <v>875</v>
      </c>
      <c r="E431" s="60" t="s">
        <v>876</v>
      </c>
      <c r="F431" s="39">
        <v>35324</v>
      </c>
      <c r="G431" s="44"/>
      <c r="H431" s="17" t="s">
        <v>231</v>
      </c>
      <c r="I431" s="17" t="s">
        <v>4354</v>
      </c>
      <c r="J431" s="9" t="s">
        <v>306</v>
      </c>
      <c r="K431" s="55">
        <v>5502729246</v>
      </c>
      <c r="L431" s="18" t="s">
        <v>3494</v>
      </c>
      <c r="M431" s="9" t="s">
        <v>15</v>
      </c>
      <c r="N431" s="19"/>
      <c r="O431" s="44"/>
      <c r="P431" s="44"/>
      <c r="Q431" s="44"/>
      <c r="R431" s="44"/>
      <c r="S431" s="17" t="s">
        <v>308</v>
      </c>
      <c r="T431" s="17" t="s">
        <v>17</v>
      </c>
      <c r="U431" s="17" t="s">
        <v>271</v>
      </c>
      <c r="V431" s="18">
        <v>8</v>
      </c>
      <c r="W431" s="17" t="s">
        <v>1204</v>
      </c>
      <c r="X431" s="42"/>
      <c r="Y431" s="36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8"/>
    </row>
    <row r="432" spans="1:45">
      <c r="A432" s="30">
        <v>431</v>
      </c>
      <c r="B432" s="31">
        <v>58</v>
      </c>
      <c r="C432" s="31">
        <v>74</v>
      </c>
      <c r="D432" s="56" t="s">
        <v>877</v>
      </c>
      <c r="E432" s="60" t="s">
        <v>878</v>
      </c>
      <c r="F432" s="39">
        <v>30483</v>
      </c>
      <c r="G432" s="44"/>
      <c r="H432" s="17" t="s">
        <v>231</v>
      </c>
      <c r="I432" s="17" t="s">
        <v>4354</v>
      </c>
      <c r="J432" s="9" t="s">
        <v>306</v>
      </c>
      <c r="K432" s="55">
        <v>1917797597</v>
      </c>
      <c r="L432" s="18" t="s">
        <v>3493</v>
      </c>
      <c r="M432" s="9" t="s">
        <v>15</v>
      </c>
      <c r="N432" s="19"/>
      <c r="O432" s="44"/>
      <c r="P432" s="44"/>
      <c r="Q432" s="44"/>
      <c r="R432" s="44"/>
      <c r="S432" s="17" t="s">
        <v>308</v>
      </c>
      <c r="T432" s="17" t="s">
        <v>17</v>
      </c>
      <c r="U432" s="17" t="s">
        <v>271</v>
      </c>
      <c r="V432" s="18">
        <v>1</v>
      </c>
      <c r="W432" s="17" t="s">
        <v>216</v>
      </c>
      <c r="X432" s="42"/>
      <c r="Y432" s="36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8"/>
    </row>
    <row r="433" spans="1:45">
      <c r="A433" s="30">
        <v>432</v>
      </c>
      <c r="B433" s="31">
        <v>58</v>
      </c>
      <c r="C433" s="31">
        <v>74</v>
      </c>
      <c r="D433" s="56" t="s">
        <v>879</v>
      </c>
      <c r="E433" s="60" t="s">
        <v>878</v>
      </c>
      <c r="F433" s="39">
        <v>29004</v>
      </c>
      <c r="G433" s="44"/>
      <c r="H433" s="17" t="s">
        <v>231</v>
      </c>
      <c r="I433" s="17" t="s">
        <v>4354</v>
      </c>
      <c r="J433" s="9" t="s">
        <v>306</v>
      </c>
      <c r="K433" s="55">
        <v>8217801664</v>
      </c>
      <c r="L433" s="18" t="s">
        <v>3492</v>
      </c>
      <c r="M433" s="9" t="s">
        <v>15</v>
      </c>
      <c r="N433" s="19"/>
      <c r="O433" s="44"/>
      <c r="P433" s="44"/>
      <c r="Q433" s="44"/>
      <c r="R433" s="44"/>
      <c r="S433" s="17" t="s">
        <v>308</v>
      </c>
      <c r="T433" s="17" t="s">
        <v>17</v>
      </c>
      <c r="U433" s="17" t="s">
        <v>271</v>
      </c>
      <c r="V433" s="18">
        <v>1</v>
      </c>
      <c r="W433" s="17" t="s">
        <v>195</v>
      </c>
      <c r="X433" s="42"/>
      <c r="Y433" s="36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8"/>
    </row>
    <row r="434" spans="1:45">
      <c r="A434" s="30">
        <v>433</v>
      </c>
      <c r="B434" s="31">
        <v>58</v>
      </c>
      <c r="C434" s="31">
        <v>74</v>
      </c>
      <c r="D434" s="56" t="s">
        <v>880</v>
      </c>
      <c r="E434" s="60" t="s">
        <v>881</v>
      </c>
      <c r="F434" s="32">
        <v>24678</v>
      </c>
      <c r="G434" s="44"/>
      <c r="H434" s="17" t="s">
        <v>295</v>
      </c>
      <c r="I434" s="17" t="s">
        <v>4354</v>
      </c>
      <c r="J434" s="9" t="s">
        <v>306</v>
      </c>
      <c r="K434" s="31">
        <v>4167882747</v>
      </c>
      <c r="L434" s="18" t="s">
        <v>3491</v>
      </c>
      <c r="M434" s="19"/>
      <c r="N434" s="21" t="s">
        <v>28</v>
      </c>
      <c r="O434" s="44"/>
      <c r="P434" s="44"/>
      <c r="Q434" s="44"/>
      <c r="R434" s="44"/>
      <c r="S434" s="17" t="s">
        <v>308</v>
      </c>
      <c r="T434" s="17" t="s">
        <v>17</v>
      </c>
      <c r="U434" s="17" t="s">
        <v>271</v>
      </c>
      <c r="V434" s="18">
        <v>2</v>
      </c>
      <c r="W434" s="17" t="s">
        <v>1230</v>
      </c>
      <c r="X434" s="42"/>
      <c r="Y434" s="36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8"/>
    </row>
    <row r="435" spans="1:45">
      <c r="A435" s="30">
        <v>434</v>
      </c>
      <c r="B435" s="31">
        <v>58</v>
      </c>
      <c r="C435" s="31">
        <v>74</v>
      </c>
      <c r="D435" s="22" t="s">
        <v>882</v>
      </c>
      <c r="E435" s="22" t="s">
        <v>883</v>
      </c>
      <c r="F435" s="32">
        <v>27428</v>
      </c>
      <c r="G435" s="35"/>
      <c r="H435" s="21" t="s">
        <v>3816</v>
      </c>
      <c r="I435" s="17" t="s">
        <v>4354</v>
      </c>
      <c r="J435" s="9" t="s">
        <v>306</v>
      </c>
      <c r="K435" s="34" t="s">
        <v>3924</v>
      </c>
      <c r="L435" s="34" t="s">
        <v>3490</v>
      </c>
      <c r="M435" s="9" t="s">
        <v>15</v>
      </c>
      <c r="N435" s="21"/>
      <c r="O435" s="35"/>
      <c r="P435" s="35"/>
      <c r="Q435" s="35"/>
      <c r="R435" s="35"/>
      <c r="S435" s="17" t="s">
        <v>308</v>
      </c>
      <c r="T435" s="17" t="s">
        <v>17</v>
      </c>
      <c r="U435" s="17" t="s">
        <v>271</v>
      </c>
      <c r="V435" s="34">
        <v>1</v>
      </c>
      <c r="W435" s="21" t="s">
        <v>1237</v>
      </c>
      <c r="X435" s="26"/>
      <c r="Y435" s="36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8"/>
    </row>
    <row r="436" spans="1:45">
      <c r="A436" s="30">
        <v>435</v>
      </c>
      <c r="B436" s="31">
        <v>58</v>
      </c>
      <c r="C436" s="31">
        <v>74</v>
      </c>
      <c r="D436" s="22" t="s">
        <v>884</v>
      </c>
      <c r="E436" s="22" t="s">
        <v>885</v>
      </c>
      <c r="F436" s="32">
        <v>31332</v>
      </c>
      <c r="G436" s="35"/>
      <c r="H436" s="21" t="s">
        <v>3817</v>
      </c>
      <c r="I436" s="17" t="s">
        <v>4354</v>
      </c>
      <c r="J436" s="9" t="s">
        <v>306</v>
      </c>
      <c r="K436" s="31">
        <v>2367828353</v>
      </c>
      <c r="L436" s="34" t="s">
        <v>3489</v>
      </c>
      <c r="M436" s="9" t="s">
        <v>15</v>
      </c>
      <c r="N436" s="21"/>
      <c r="O436" s="35"/>
      <c r="P436" s="35"/>
      <c r="Q436" s="35"/>
      <c r="R436" s="35"/>
      <c r="S436" s="17" t="s">
        <v>308</v>
      </c>
      <c r="T436" s="17" t="s">
        <v>17</v>
      </c>
      <c r="U436" s="17" t="s">
        <v>271</v>
      </c>
      <c r="V436" s="34">
        <v>1</v>
      </c>
      <c r="W436" s="21" t="s">
        <v>200</v>
      </c>
      <c r="X436" s="26"/>
      <c r="Y436" s="36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8"/>
    </row>
    <row r="437" spans="1:45">
      <c r="A437" s="30">
        <v>436</v>
      </c>
      <c r="B437" s="31">
        <v>58</v>
      </c>
      <c r="C437" s="31">
        <v>74</v>
      </c>
      <c r="D437" s="22" t="s">
        <v>886</v>
      </c>
      <c r="E437" s="22" t="s">
        <v>887</v>
      </c>
      <c r="F437" s="32">
        <v>34716</v>
      </c>
      <c r="G437" s="35"/>
      <c r="H437" s="21" t="s">
        <v>295</v>
      </c>
      <c r="I437" s="17" t="s">
        <v>4354</v>
      </c>
      <c r="J437" s="9" t="s">
        <v>306</v>
      </c>
      <c r="K437" s="31">
        <v>5105531833</v>
      </c>
      <c r="L437" s="34" t="s">
        <v>3488</v>
      </c>
      <c r="M437" s="19"/>
      <c r="N437" s="21" t="s">
        <v>28</v>
      </c>
      <c r="O437" s="35"/>
      <c r="P437" s="35"/>
      <c r="Q437" s="35"/>
      <c r="R437" s="35"/>
      <c r="S437" s="17" t="s">
        <v>308</v>
      </c>
      <c r="T437" s="17" t="s">
        <v>17</v>
      </c>
      <c r="U437" s="17" t="s">
        <v>271</v>
      </c>
      <c r="V437" s="34">
        <v>1</v>
      </c>
      <c r="W437" s="21" t="s">
        <v>216</v>
      </c>
      <c r="X437" s="26"/>
      <c r="Y437" s="36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8"/>
    </row>
    <row r="438" spans="1:45">
      <c r="A438" s="30">
        <v>437</v>
      </c>
      <c r="B438" s="31">
        <v>58</v>
      </c>
      <c r="C438" s="31">
        <v>74</v>
      </c>
      <c r="D438" s="22" t="s">
        <v>888</v>
      </c>
      <c r="E438" s="22" t="s">
        <v>889</v>
      </c>
      <c r="F438" s="32">
        <v>31340</v>
      </c>
      <c r="G438" s="35"/>
      <c r="H438" s="21" t="s">
        <v>231</v>
      </c>
      <c r="I438" s="17" t="s">
        <v>4354</v>
      </c>
      <c r="J438" s="9" t="s">
        <v>306</v>
      </c>
      <c r="K438" s="31">
        <v>8686268650</v>
      </c>
      <c r="L438" s="34" t="s">
        <v>3487</v>
      </c>
      <c r="M438" s="19"/>
      <c r="N438" s="21" t="s">
        <v>28</v>
      </c>
      <c r="O438" s="35"/>
      <c r="P438" s="35"/>
      <c r="Q438" s="35"/>
      <c r="R438" s="35"/>
      <c r="S438" s="17" t="s">
        <v>308</v>
      </c>
      <c r="T438" s="17" t="s">
        <v>17</v>
      </c>
      <c r="U438" s="17" t="s">
        <v>271</v>
      </c>
      <c r="V438" s="34">
        <v>1</v>
      </c>
      <c r="W438" s="21" t="s">
        <v>200</v>
      </c>
      <c r="X438" s="26"/>
      <c r="Y438" s="36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8"/>
    </row>
    <row r="439" spans="1:45">
      <c r="A439" s="30">
        <v>438</v>
      </c>
      <c r="B439" s="31">
        <v>58</v>
      </c>
      <c r="C439" s="31">
        <v>74</v>
      </c>
      <c r="D439" s="22" t="s">
        <v>890</v>
      </c>
      <c r="E439" s="22" t="s">
        <v>891</v>
      </c>
      <c r="F439" s="32">
        <v>27761</v>
      </c>
      <c r="G439" s="35"/>
      <c r="H439" s="21" t="s">
        <v>295</v>
      </c>
      <c r="I439" s="17" t="s">
        <v>4354</v>
      </c>
      <c r="J439" s="9" t="s">
        <v>306</v>
      </c>
      <c r="K439" s="31">
        <v>1499448189</v>
      </c>
      <c r="L439" s="34" t="s">
        <v>3486</v>
      </c>
      <c r="M439" s="19"/>
      <c r="N439" s="21" t="s">
        <v>28</v>
      </c>
      <c r="O439" s="35"/>
      <c r="P439" s="35"/>
      <c r="Q439" s="35"/>
      <c r="R439" s="35"/>
      <c r="S439" s="17" t="s">
        <v>308</v>
      </c>
      <c r="T439" s="17" t="s">
        <v>17</v>
      </c>
      <c r="U439" s="17" t="s">
        <v>271</v>
      </c>
      <c r="V439" s="34">
        <v>1</v>
      </c>
      <c r="W439" s="21" t="s">
        <v>200</v>
      </c>
      <c r="X439" s="26"/>
      <c r="Y439" s="36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8"/>
    </row>
    <row r="440" spans="1:45">
      <c r="A440" s="30">
        <v>439</v>
      </c>
      <c r="B440" s="31">
        <v>58</v>
      </c>
      <c r="C440" s="31">
        <v>74</v>
      </c>
      <c r="D440" s="22" t="s">
        <v>892</v>
      </c>
      <c r="E440" s="22" t="s">
        <v>893</v>
      </c>
      <c r="F440" s="32">
        <v>30739</v>
      </c>
      <c r="G440" s="35"/>
      <c r="H440" s="21" t="s">
        <v>295</v>
      </c>
      <c r="I440" s="17" t="s">
        <v>4354</v>
      </c>
      <c r="J440" s="9" t="s">
        <v>306</v>
      </c>
      <c r="K440" s="31">
        <v>6417710446</v>
      </c>
      <c r="L440" s="34" t="s">
        <v>3485</v>
      </c>
      <c r="M440" s="19"/>
      <c r="N440" s="21" t="s">
        <v>28</v>
      </c>
      <c r="O440" s="35"/>
      <c r="P440" s="35"/>
      <c r="Q440" s="35"/>
      <c r="R440" s="35"/>
      <c r="S440" s="17" t="s">
        <v>308</v>
      </c>
      <c r="T440" s="17" t="s">
        <v>17</v>
      </c>
      <c r="U440" s="17" t="s">
        <v>271</v>
      </c>
      <c r="V440" s="34">
        <v>4</v>
      </c>
      <c r="W440" s="21" t="s">
        <v>213</v>
      </c>
      <c r="X440" s="26"/>
      <c r="Y440" s="36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8"/>
    </row>
    <row r="441" spans="1:45">
      <c r="A441" s="30">
        <v>440</v>
      </c>
      <c r="B441" s="31">
        <v>58</v>
      </c>
      <c r="C441" s="31">
        <v>74</v>
      </c>
      <c r="D441" s="22" t="s">
        <v>894</v>
      </c>
      <c r="E441" s="22" t="s">
        <v>895</v>
      </c>
      <c r="F441" s="32">
        <v>35070</v>
      </c>
      <c r="G441" s="35"/>
      <c r="H441" s="21" t="s">
        <v>231</v>
      </c>
      <c r="I441" s="17" t="s">
        <v>4354</v>
      </c>
      <c r="J441" s="9" t="s">
        <v>306</v>
      </c>
      <c r="K441" s="31">
        <v>1951706097</v>
      </c>
      <c r="L441" s="34" t="s">
        <v>3484</v>
      </c>
      <c r="M441" s="9" t="s">
        <v>15</v>
      </c>
      <c r="N441" s="21"/>
      <c r="O441" s="35"/>
      <c r="P441" s="35"/>
      <c r="Q441" s="35"/>
      <c r="R441" s="35"/>
      <c r="S441" s="17" t="s">
        <v>308</v>
      </c>
      <c r="T441" s="17" t="s">
        <v>17</v>
      </c>
      <c r="U441" s="17" t="s">
        <v>271</v>
      </c>
      <c r="V441" s="34">
        <v>5</v>
      </c>
      <c r="W441" s="21" t="s">
        <v>1240</v>
      </c>
      <c r="X441" s="26"/>
      <c r="Y441" s="36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8"/>
    </row>
    <row r="442" spans="1:45">
      <c r="A442" s="30">
        <v>441</v>
      </c>
      <c r="B442" s="31">
        <v>58</v>
      </c>
      <c r="C442" s="31">
        <v>74</v>
      </c>
      <c r="D442" s="22" t="s">
        <v>896</v>
      </c>
      <c r="E442" s="22" t="s">
        <v>897</v>
      </c>
      <c r="F442" s="32">
        <v>19195</v>
      </c>
      <c r="G442" s="35"/>
      <c r="H442" s="21" t="s">
        <v>295</v>
      </c>
      <c r="I442" s="17" t="s">
        <v>4354</v>
      </c>
      <c r="J442" s="9" t="s">
        <v>306</v>
      </c>
      <c r="K442" s="31">
        <v>8667711173</v>
      </c>
      <c r="L442" s="34" t="s">
        <v>3483</v>
      </c>
      <c r="M442" s="21"/>
      <c r="N442" s="21" t="s">
        <v>28</v>
      </c>
      <c r="O442" s="35"/>
      <c r="P442" s="35"/>
      <c r="Q442" s="35"/>
      <c r="R442" s="35"/>
      <c r="S442" s="17" t="s">
        <v>308</v>
      </c>
      <c r="T442" s="17" t="s">
        <v>17</v>
      </c>
      <c r="U442" s="17" t="s">
        <v>271</v>
      </c>
      <c r="V442" s="34">
        <v>5</v>
      </c>
      <c r="W442" s="21" t="s">
        <v>1241</v>
      </c>
      <c r="X442" s="26"/>
      <c r="Y442" s="36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8"/>
    </row>
    <row r="443" spans="1:45">
      <c r="A443" s="30">
        <v>442</v>
      </c>
      <c r="B443" s="31">
        <v>58</v>
      </c>
      <c r="C443" s="31">
        <v>74</v>
      </c>
      <c r="D443" s="22" t="s">
        <v>898</v>
      </c>
      <c r="E443" s="22" t="s">
        <v>899</v>
      </c>
      <c r="F443" s="32">
        <v>30376</v>
      </c>
      <c r="G443" s="35"/>
      <c r="H443" s="21" t="s">
        <v>231</v>
      </c>
      <c r="I443" s="17" t="s">
        <v>4354</v>
      </c>
      <c r="J443" s="9" t="s">
        <v>306</v>
      </c>
      <c r="K443" s="34" t="s">
        <v>3925</v>
      </c>
      <c r="L443" s="34" t="s">
        <v>3482</v>
      </c>
      <c r="M443" s="9" t="s">
        <v>15</v>
      </c>
      <c r="N443" s="21"/>
      <c r="O443" s="35"/>
      <c r="P443" s="35"/>
      <c r="Q443" s="35"/>
      <c r="R443" s="35"/>
      <c r="S443" s="17" t="s">
        <v>308</v>
      </c>
      <c r="T443" s="17" t="s">
        <v>17</v>
      </c>
      <c r="U443" s="17" t="s">
        <v>271</v>
      </c>
      <c r="V443" s="34">
        <v>3</v>
      </c>
      <c r="W443" s="21" t="s">
        <v>201</v>
      </c>
      <c r="X443" s="26"/>
      <c r="Y443" s="36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8"/>
    </row>
    <row r="444" spans="1:45">
      <c r="A444" s="30">
        <v>443</v>
      </c>
      <c r="B444" s="31">
        <v>58</v>
      </c>
      <c r="C444" s="31">
        <v>74</v>
      </c>
      <c r="D444" s="22" t="s">
        <v>900</v>
      </c>
      <c r="E444" s="22" t="s">
        <v>367</v>
      </c>
      <c r="F444" s="32">
        <v>25182</v>
      </c>
      <c r="G444" s="35"/>
      <c r="H444" s="21" t="s">
        <v>231</v>
      </c>
      <c r="I444" s="17" t="s">
        <v>4354</v>
      </c>
      <c r="J444" s="9" t="s">
        <v>306</v>
      </c>
      <c r="K444" s="31">
        <v>6417715841</v>
      </c>
      <c r="L444" s="34" t="s">
        <v>3481</v>
      </c>
      <c r="M444" s="9" t="s">
        <v>15</v>
      </c>
      <c r="N444" s="21"/>
      <c r="O444" s="35"/>
      <c r="P444" s="35"/>
      <c r="Q444" s="35"/>
      <c r="R444" s="35"/>
      <c r="S444" s="17" t="s">
        <v>308</v>
      </c>
      <c r="T444" s="17" t="s">
        <v>17</v>
      </c>
      <c r="U444" s="17" t="s">
        <v>271</v>
      </c>
      <c r="V444" s="34">
        <v>3</v>
      </c>
      <c r="W444" s="21" t="s">
        <v>201</v>
      </c>
      <c r="X444" s="26"/>
      <c r="Y444" s="36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8"/>
    </row>
    <row r="445" spans="1:45">
      <c r="A445" s="30">
        <v>444</v>
      </c>
      <c r="B445" s="31">
        <v>58</v>
      </c>
      <c r="C445" s="31">
        <v>74</v>
      </c>
      <c r="D445" s="22" t="s">
        <v>478</v>
      </c>
      <c r="E445" s="22" t="s">
        <v>44</v>
      </c>
      <c r="F445" s="32">
        <v>31847</v>
      </c>
      <c r="G445" s="35"/>
      <c r="H445" s="21" t="s">
        <v>231</v>
      </c>
      <c r="I445" s="21" t="s">
        <v>4353</v>
      </c>
      <c r="J445" s="9" t="s">
        <v>306</v>
      </c>
      <c r="K445" s="31">
        <v>8667728565</v>
      </c>
      <c r="L445" s="34" t="s">
        <v>3480</v>
      </c>
      <c r="M445" s="9" t="s">
        <v>15</v>
      </c>
      <c r="N445" s="21"/>
      <c r="O445" s="35"/>
      <c r="P445" s="35"/>
      <c r="Q445" s="35"/>
      <c r="R445" s="35"/>
      <c r="S445" s="17" t="s">
        <v>308</v>
      </c>
      <c r="T445" s="17" t="s">
        <v>17</v>
      </c>
      <c r="U445" s="17" t="s">
        <v>271</v>
      </c>
      <c r="V445" s="34">
        <v>6</v>
      </c>
      <c r="W445" s="21" t="s">
        <v>1165</v>
      </c>
      <c r="X445" s="26"/>
      <c r="Y445" s="36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8"/>
    </row>
    <row r="446" spans="1:45">
      <c r="A446" s="30">
        <v>445</v>
      </c>
      <c r="B446" s="31">
        <v>58</v>
      </c>
      <c r="C446" s="31">
        <v>74</v>
      </c>
      <c r="D446" s="22" t="s">
        <v>901</v>
      </c>
      <c r="E446" s="22" t="s">
        <v>902</v>
      </c>
      <c r="F446" s="32">
        <v>26248</v>
      </c>
      <c r="G446" s="35"/>
      <c r="H446" s="21" t="s">
        <v>231</v>
      </c>
      <c r="I446" s="21" t="s">
        <v>4353</v>
      </c>
      <c r="J446" s="9" t="s">
        <v>306</v>
      </c>
      <c r="K446" s="31">
        <v>3268014341</v>
      </c>
      <c r="L446" s="34" t="s">
        <v>3479</v>
      </c>
      <c r="M446" s="9" t="s">
        <v>15</v>
      </c>
      <c r="N446" s="21"/>
      <c r="O446" s="35"/>
      <c r="P446" s="35"/>
      <c r="Q446" s="35"/>
      <c r="R446" s="35"/>
      <c r="S446" s="17" t="s">
        <v>308</v>
      </c>
      <c r="T446" s="17" t="s">
        <v>17</v>
      </c>
      <c r="U446" s="17" t="s">
        <v>271</v>
      </c>
      <c r="V446" s="34">
        <v>6</v>
      </c>
      <c r="W446" s="21" t="s">
        <v>1165</v>
      </c>
      <c r="X446" s="26"/>
      <c r="Y446" s="36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8"/>
    </row>
    <row r="447" spans="1:45">
      <c r="A447" s="30">
        <v>446</v>
      </c>
      <c r="B447" s="31">
        <v>58</v>
      </c>
      <c r="C447" s="31">
        <v>74</v>
      </c>
      <c r="D447" s="22" t="s">
        <v>903</v>
      </c>
      <c r="E447" s="22" t="s">
        <v>904</v>
      </c>
      <c r="F447" s="32">
        <v>33981</v>
      </c>
      <c r="G447" s="35"/>
      <c r="H447" s="21" t="s">
        <v>231</v>
      </c>
      <c r="I447" s="21" t="s">
        <v>4353</v>
      </c>
      <c r="J447" s="9" t="s">
        <v>306</v>
      </c>
      <c r="K447" s="31">
        <v>2817594068</v>
      </c>
      <c r="L447" s="34" t="s">
        <v>3478</v>
      </c>
      <c r="M447" s="9" t="s">
        <v>15</v>
      </c>
      <c r="N447" s="21"/>
      <c r="O447" s="35"/>
      <c r="P447" s="35"/>
      <c r="Q447" s="35"/>
      <c r="R447" s="35"/>
      <c r="S447" s="17" t="s">
        <v>308</v>
      </c>
      <c r="T447" s="17" t="s">
        <v>17</v>
      </c>
      <c r="U447" s="17" t="s">
        <v>271</v>
      </c>
      <c r="V447" s="34">
        <v>6</v>
      </c>
      <c r="W447" s="21" t="s">
        <v>1165</v>
      </c>
      <c r="X447" s="26"/>
      <c r="Y447" s="36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8"/>
    </row>
    <row r="448" spans="1:45">
      <c r="A448" s="30">
        <v>447</v>
      </c>
      <c r="B448" s="31">
        <v>58</v>
      </c>
      <c r="C448" s="31">
        <v>74</v>
      </c>
      <c r="D448" s="22" t="s">
        <v>905</v>
      </c>
      <c r="E448" s="22" t="s">
        <v>906</v>
      </c>
      <c r="F448" s="32">
        <v>31054</v>
      </c>
      <c r="G448" s="35"/>
      <c r="H448" s="21" t="s">
        <v>231</v>
      </c>
      <c r="I448" s="21" t="s">
        <v>4353</v>
      </c>
      <c r="J448" s="9" t="s">
        <v>306</v>
      </c>
      <c r="K448" s="34" t="s">
        <v>3926</v>
      </c>
      <c r="L448" s="34" t="s">
        <v>3477</v>
      </c>
      <c r="M448" s="9" t="s">
        <v>15</v>
      </c>
      <c r="N448" s="21"/>
      <c r="O448" s="35"/>
      <c r="P448" s="35"/>
      <c r="Q448" s="35"/>
      <c r="R448" s="35"/>
      <c r="S448" s="17" t="s">
        <v>308</v>
      </c>
      <c r="T448" s="17" t="s">
        <v>17</v>
      </c>
      <c r="U448" s="17" t="s">
        <v>271</v>
      </c>
      <c r="V448" s="34">
        <v>7</v>
      </c>
      <c r="W448" s="21" t="s">
        <v>204</v>
      </c>
      <c r="X448" s="26"/>
      <c r="Y448" s="36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8"/>
    </row>
    <row r="449" spans="1:45" ht="18" customHeight="1">
      <c r="A449" s="30">
        <v>448</v>
      </c>
      <c r="B449" s="31">
        <v>58</v>
      </c>
      <c r="C449" s="31">
        <v>74</v>
      </c>
      <c r="D449" s="22" t="s">
        <v>907</v>
      </c>
      <c r="E449" s="22" t="s">
        <v>908</v>
      </c>
      <c r="F449" s="32">
        <v>29503</v>
      </c>
      <c r="G449" s="35"/>
      <c r="H449" s="21" t="s">
        <v>295</v>
      </c>
      <c r="I449" s="17" t="s">
        <v>4354</v>
      </c>
      <c r="J449" s="9" t="s">
        <v>306</v>
      </c>
      <c r="K449" s="31">
        <v>3717923886</v>
      </c>
      <c r="L449" s="34" t="s">
        <v>3476</v>
      </c>
      <c r="M449" s="19"/>
      <c r="N449" s="21" t="s">
        <v>28</v>
      </c>
      <c r="O449" s="35"/>
      <c r="P449" s="35"/>
      <c r="Q449" s="35"/>
      <c r="R449" s="35"/>
      <c r="S449" s="17" t="s">
        <v>308</v>
      </c>
      <c r="T449" s="17" t="s">
        <v>17</v>
      </c>
      <c r="U449" s="17" t="s">
        <v>271</v>
      </c>
      <c r="V449" s="34">
        <v>2</v>
      </c>
      <c r="W449" s="21" t="s">
        <v>1242</v>
      </c>
      <c r="X449" s="26"/>
      <c r="Y449" s="36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8"/>
    </row>
    <row r="450" spans="1:45" ht="18" customHeight="1">
      <c r="A450" s="30">
        <v>449</v>
      </c>
      <c r="B450" s="31">
        <v>58</v>
      </c>
      <c r="C450" s="31">
        <v>74</v>
      </c>
      <c r="D450" s="22" t="s">
        <v>909</v>
      </c>
      <c r="E450" s="22" t="s">
        <v>910</v>
      </c>
      <c r="F450" s="32">
        <v>21062</v>
      </c>
      <c r="G450" s="35"/>
      <c r="H450" s="21" t="s">
        <v>231</v>
      </c>
      <c r="I450" s="17" t="s">
        <v>4354</v>
      </c>
      <c r="J450" s="9" t="s">
        <v>306</v>
      </c>
      <c r="K450" s="34" t="s">
        <v>3927</v>
      </c>
      <c r="L450" s="34" t="s">
        <v>3475</v>
      </c>
      <c r="M450" s="9" t="s">
        <v>15</v>
      </c>
      <c r="N450" s="21"/>
      <c r="O450" s="35"/>
      <c r="P450" s="35"/>
      <c r="Q450" s="35"/>
      <c r="R450" s="35"/>
      <c r="S450" s="17" t="s">
        <v>308</v>
      </c>
      <c r="T450" s="17" t="s">
        <v>17</v>
      </c>
      <c r="U450" s="17" t="s">
        <v>271</v>
      </c>
      <c r="V450" s="34">
        <v>2</v>
      </c>
      <c r="W450" s="21" t="s">
        <v>1242</v>
      </c>
      <c r="X450" s="26"/>
      <c r="Y450" s="36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8"/>
    </row>
    <row r="451" spans="1:45" ht="20.25" customHeight="1">
      <c r="A451" s="30">
        <v>450</v>
      </c>
      <c r="B451" s="31">
        <v>58</v>
      </c>
      <c r="C451" s="31">
        <v>74</v>
      </c>
      <c r="D451" s="22" t="s">
        <v>911</v>
      </c>
      <c r="E451" s="22" t="s">
        <v>912</v>
      </c>
      <c r="F451" s="32">
        <v>29349</v>
      </c>
      <c r="G451" s="35"/>
      <c r="H451" s="21" t="s">
        <v>295</v>
      </c>
      <c r="I451" s="17" t="s">
        <v>4354</v>
      </c>
      <c r="J451" s="9" t="s">
        <v>306</v>
      </c>
      <c r="K451" s="31">
        <v>9113654660</v>
      </c>
      <c r="L451" s="34" t="s">
        <v>3474</v>
      </c>
      <c r="M451" s="21"/>
      <c r="N451" s="21" t="s">
        <v>28</v>
      </c>
      <c r="O451" s="35"/>
      <c r="P451" s="35"/>
      <c r="Q451" s="35"/>
      <c r="R451" s="35"/>
      <c r="S451" s="17" t="s">
        <v>308</v>
      </c>
      <c r="T451" s="17" t="s">
        <v>17</v>
      </c>
      <c r="U451" s="17" t="s">
        <v>271</v>
      </c>
      <c r="V451" s="34">
        <v>2</v>
      </c>
      <c r="W451" s="21" t="s">
        <v>1242</v>
      </c>
      <c r="X451" s="26"/>
      <c r="Y451" s="36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8"/>
    </row>
    <row r="452" spans="1:45">
      <c r="A452" s="30">
        <v>451</v>
      </c>
      <c r="B452" s="31">
        <v>58</v>
      </c>
      <c r="C452" s="31">
        <v>74</v>
      </c>
      <c r="D452" s="22" t="s">
        <v>913</v>
      </c>
      <c r="E452" s="22" t="s">
        <v>914</v>
      </c>
      <c r="F452" s="32">
        <v>18543</v>
      </c>
      <c r="G452" s="35"/>
      <c r="H452" s="21" t="s">
        <v>231</v>
      </c>
      <c r="I452" s="17" t="s">
        <v>4354</v>
      </c>
      <c r="J452" s="9" t="s">
        <v>306</v>
      </c>
      <c r="K452" s="31">
        <v>1913953657</v>
      </c>
      <c r="L452" s="34" t="s">
        <v>3473</v>
      </c>
      <c r="M452" s="9" t="s">
        <v>15</v>
      </c>
      <c r="N452" s="21"/>
      <c r="O452" s="35"/>
      <c r="P452" s="35"/>
      <c r="Q452" s="35"/>
      <c r="R452" s="35"/>
      <c r="S452" s="17" t="s">
        <v>308</v>
      </c>
      <c r="T452" s="17" t="s">
        <v>17</v>
      </c>
      <c r="U452" s="17" t="s">
        <v>271</v>
      </c>
      <c r="V452" s="34">
        <v>2</v>
      </c>
      <c r="W452" s="21" t="s">
        <v>1230</v>
      </c>
      <c r="X452" s="26"/>
      <c r="Y452" s="36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8"/>
    </row>
    <row r="453" spans="1:45">
      <c r="A453" s="30">
        <v>452</v>
      </c>
      <c r="B453" s="31">
        <v>58</v>
      </c>
      <c r="C453" s="31">
        <v>74</v>
      </c>
      <c r="D453" s="22" t="s">
        <v>915</v>
      </c>
      <c r="E453" s="22" t="s">
        <v>916</v>
      </c>
      <c r="F453" s="32">
        <v>30289</v>
      </c>
      <c r="G453" s="35"/>
      <c r="H453" s="21" t="s">
        <v>295</v>
      </c>
      <c r="I453" s="17" t="s">
        <v>4354</v>
      </c>
      <c r="J453" s="9" t="s">
        <v>306</v>
      </c>
      <c r="K453" s="31">
        <v>6417636229</v>
      </c>
      <c r="L453" s="34" t="s">
        <v>3472</v>
      </c>
      <c r="M453" s="19"/>
      <c r="N453" s="21" t="s">
        <v>28</v>
      </c>
      <c r="O453" s="35"/>
      <c r="P453" s="35"/>
      <c r="Q453" s="35"/>
      <c r="R453" s="35"/>
      <c r="S453" s="17" t="s">
        <v>308</v>
      </c>
      <c r="T453" s="17" t="s">
        <v>17</v>
      </c>
      <c r="U453" s="17" t="s">
        <v>271</v>
      </c>
      <c r="V453" s="34">
        <v>2</v>
      </c>
      <c r="W453" s="21" t="s">
        <v>1230</v>
      </c>
      <c r="X453" s="26"/>
      <c r="Y453" s="36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8"/>
    </row>
    <row r="454" spans="1:45">
      <c r="A454" s="30">
        <v>453</v>
      </c>
      <c r="B454" s="31">
        <v>58</v>
      </c>
      <c r="C454" s="31">
        <v>74</v>
      </c>
      <c r="D454" s="22" t="s">
        <v>917</v>
      </c>
      <c r="E454" s="22" t="s">
        <v>908</v>
      </c>
      <c r="F454" s="32">
        <v>26040</v>
      </c>
      <c r="G454" s="35"/>
      <c r="H454" s="21" t="s">
        <v>295</v>
      </c>
      <c r="I454" s="17" t="s">
        <v>4354</v>
      </c>
      <c r="J454" s="9" t="s">
        <v>306</v>
      </c>
      <c r="K454" s="34" t="s">
        <v>3928</v>
      </c>
      <c r="L454" s="34" t="s">
        <v>3471</v>
      </c>
      <c r="M454" s="19"/>
      <c r="N454" s="21" t="s">
        <v>28</v>
      </c>
      <c r="O454" s="35"/>
      <c r="P454" s="35"/>
      <c r="Q454" s="35"/>
      <c r="R454" s="35"/>
      <c r="S454" s="17" t="s">
        <v>308</v>
      </c>
      <c r="T454" s="17" t="s">
        <v>17</v>
      </c>
      <c r="U454" s="17" t="s">
        <v>271</v>
      </c>
      <c r="V454" s="34">
        <v>3</v>
      </c>
      <c r="W454" s="21" t="s">
        <v>1239</v>
      </c>
      <c r="X454" s="26"/>
      <c r="Y454" s="36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8"/>
    </row>
    <row r="455" spans="1:45">
      <c r="A455" s="30">
        <v>454</v>
      </c>
      <c r="B455" s="31">
        <v>58</v>
      </c>
      <c r="C455" s="31">
        <v>74</v>
      </c>
      <c r="D455" s="22" t="s">
        <v>918</v>
      </c>
      <c r="E455" s="22" t="s">
        <v>919</v>
      </c>
      <c r="F455" s="32">
        <v>30809</v>
      </c>
      <c r="G455" s="35"/>
      <c r="H455" s="21" t="s">
        <v>231</v>
      </c>
      <c r="I455" s="17" t="s">
        <v>4354</v>
      </c>
      <c r="J455" s="9" t="s">
        <v>306</v>
      </c>
      <c r="K455" s="31">
        <v>8233436651</v>
      </c>
      <c r="L455" s="34" t="s">
        <v>3470</v>
      </c>
      <c r="M455" s="9" t="s">
        <v>15</v>
      </c>
      <c r="N455" s="21"/>
      <c r="O455" s="35"/>
      <c r="P455" s="35"/>
      <c r="Q455" s="35"/>
      <c r="R455" s="35"/>
      <c r="S455" s="17" t="s">
        <v>308</v>
      </c>
      <c r="T455" s="17" t="s">
        <v>17</v>
      </c>
      <c r="U455" s="17" t="s">
        <v>271</v>
      </c>
      <c r="V455" s="34">
        <v>3</v>
      </c>
      <c r="W455" s="21" t="s">
        <v>201</v>
      </c>
      <c r="X455" s="26"/>
      <c r="Y455" s="36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8"/>
    </row>
    <row r="456" spans="1:45">
      <c r="A456" s="30">
        <v>455</v>
      </c>
      <c r="B456" s="31">
        <v>58</v>
      </c>
      <c r="C456" s="31">
        <v>74</v>
      </c>
      <c r="D456" s="22" t="s">
        <v>920</v>
      </c>
      <c r="E456" s="22" t="s">
        <v>912</v>
      </c>
      <c r="F456" s="32">
        <v>24836</v>
      </c>
      <c r="G456" s="35"/>
      <c r="H456" s="21" t="s">
        <v>231</v>
      </c>
      <c r="I456" s="17" t="s">
        <v>4354</v>
      </c>
      <c r="J456" s="9" t="s">
        <v>306</v>
      </c>
      <c r="K456" s="31">
        <v>1917694364</v>
      </c>
      <c r="L456" s="34" t="s">
        <v>3469</v>
      </c>
      <c r="M456" s="9" t="s">
        <v>15</v>
      </c>
      <c r="N456" s="21"/>
      <c r="O456" s="35"/>
      <c r="P456" s="35"/>
      <c r="Q456" s="35"/>
      <c r="R456" s="35"/>
      <c r="S456" s="17" t="s">
        <v>308</v>
      </c>
      <c r="T456" s="17" t="s">
        <v>17</v>
      </c>
      <c r="U456" s="17" t="s">
        <v>271</v>
      </c>
      <c r="V456" s="34">
        <v>3</v>
      </c>
      <c r="W456" s="21" t="s">
        <v>201</v>
      </c>
      <c r="X456" s="26"/>
      <c r="Y456" s="36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8"/>
    </row>
    <row r="457" spans="1:45" ht="18.75" customHeight="1">
      <c r="A457" s="30">
        <v>456</v>
      </c>
      <c r="B457" s="31">
        <v>58</v>
      </c>
      <c r="C457" s="31">
        <v>74</v>
      </c>
      <c r="D457" s="22" t="s">
        <v>921</v>
      </c>
      <c r="E457" s="22" t="s">
        <v>922</v>
      </c>
      <c r="F457" s="32">
        <v>28944</v>
      </c>
      <c r="G457" s="35"/>
      <c r="H457" s="21" t="s">
        <v>231</v>
      </c>
      <c r="I457" s="17" t="s">
        <v>4354</v>
      </c>
      <c r="J457" s="9" t="s">
        <v>306</v>
      </c>
      <c r="K457" s="31">
        <v>2817769843</v>
      </c>
      <c r="L457" s="34" t="s">
        <v>3468</v>
      </c>
      <c r="M457" s="9" t="s">
        <v>15</v>
      </c>
      <c r="N457" s="21"/>
      <c r="O457" s="35"/>
      <c r="P457" s="35"/>
      <c r="Q457" s="35"/>
      <c r="R457" s="35"/>
      <c r="S457" s="17" t="s">
        <v>308</v>
      </c>
      <c r="T457" s="17" t="s">
        <v>17</v>
      </c>
      <c r="U457" s="17" t="s">
        <v>271</v>
      </c>
      <c r="V457" s="34">
        <v>2</v>
      </c>
      <c r="W457" s="21" t="s">
        <v>1242</v>
      </c>
      <c r="X457" s="26"/>
      <c r="Y457" s="36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8"/>
    </row>
    <row r="458" spans="1:45" ht="19.5" customHeight="1">
      <c r="A458" s="30">
        <v>457</v>
      </c>
      <c r="B458" s="31">
        <v>58</v>
      </c>
      <c r="C458" s="31">
        <v>74</v>
      </c>
      <c r="D458" s="22" t="s">
        <v>652</v>
      </c>
      <c r="E458" s="22" t="s">
        <v>923</v>
      </c>
      <c r="F458" s="32">
        <v>24254</v>
      </c>
      <c r="G458" s="35"/>
      <c r="H458" s="21" t="s">
        <v>231</v>
      </c>
      <c r="I458" s="17" t="s">
        <v>4354</v>
      </c>
      <c r="J458" s="9" t="s">
        <v>306</v>
      </c>
      <c r="K458" s="31">
        <v>5067674050</v>
      </c>
      <c r="L458" s="34" t="s">
        <v>3467</v>
      </c>
      <c r="M458" s="9" t="s">
        <v>15</v>
      </c>
      <c r="N458" s="21"/>
      <c r="O458" s="35"/>
      <c r="P458" s="35"/>
      <c r="Q458" s="35"/>
      <c r="R458" s="35"/>
      <c r="S458" s="17" t="s">
        <v>308</v>
      </c>
      <c r="T458" s="17" t="s">
        <v>17</v>
      </c>
      <c r="U458" s="17" t="s">
        <v>271</v>
      </c>
      <c r="V458" s="34">
        <v>2</v>
      </c>
      <c r="W458" s="21" t="s">
        <v>1242</v>
      </c>
      <c r="X458" s="26"/>
      <c r="Y458" s="36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8"/>
    </row>
    <row r="459" spans="1:45" ht="18" customHeight="1">
      <c r="A459" s="30">
        <v>458</v>
      </c>
      <c r="B459" s="31">
        <v>58</v>
      </c>
      <c r="C459" s="31">
        <v>74</v>
      </c>
      <c r="D459" s="22" t="s">
        <v>4360</v>
      </c>
      <c r="E459" s="22" t="s">
        <v>3347</v>
      </c>
      <c r="F459" s="32">
        <v>26115</v>
      </c>
      <c r="G459" s="35"/>
      <c r="H459" s="21" t="s">
        <v>231</v>
      </c>
      <c r="I459" s="17" t="s">
        <v>4354</v>
      </c>
      <c r="J459" s="9" t="s">
        <v>306</v>
      </c>
      <c r="K459" s="31">
        <v>3268385402</v>
      </c>
      <c r="L459" s="34" t="s">
        <v>4391</v>
      </c>
      <c r="M459" s="9" t="s">
        <v>15</v>
      </c>
      <c r="N459" s="21"/>
      <c r="O459" s="35"/>
      <c r="P459" s="35"/>
      <c r="Q459" s="35"/>
      <c r="R459" s="35"/>
      <c r="S459" s="17" t="s">
        <v>308</v>
      </c>
      <c r="T459" s="17" t="s">
        <v>17</v>
      </c>
      <c r="U459" s="17" t="s">
        <v>271</v>
      </c>
      <c r="V459" s="34">
        <v>1</v>
      </c>
      <c r="W459" s="21" t="s">
        <v>1262</v>
      </c>
      <c r="X459" s="26"/>
      <c r="Y459" s="36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8"/>
    </row>
    <row r="460" spans="1:45">
      <c r="A460" s="30">
        <v>459</v>
      </c>
      <c r="B460" s="31">
        <v>58</v>
      </c>
      <c r="C460" s="31">
        <v>74</v>
      </c>
      <c r="D460" s="22" t="s">
        <v>918</v>
      </c>
      <c r="E460" s="22" t="s">
        <v>924</v>
      </c>
      <c r="F460" s="32">
        <v>33604</v>
      </c>
      <c r="G460" s="35"/>
      <c r="H460" s="21" t="s">
        <v>231</v>
      </c>
      <c r="I460" s="17" t="s">
        <v>4354</v>
      </c>
      <c r="J460" s="9" t="s">
        <v>306</v>
      </c>
      <c r="K460" s="31">
        <v>1476111602</v>
      </c>
      <c r="L460" s="34" t="s">
        <v>3466</v>
      </c>
      <c r="M460" s="9" t="s">
        <v>15</v>
      </c>
      <c r="N460" s="21"/>
      <c r="O460" s="35"/>
      <c r="P460" s="35"/>
      <c r="Q460" s="35"/>
      <c r="R460" s="35"/>
      <c r="S460" s="17" t="s">
        <v>308</v>
      </c>
      <c r="T460" s="17" t="s">
        <v>17</v>
      </c>
      <c r="U460" s="17" t="s">
        <v>271</v>
      </c>
      <c r="V460" s="34">
        <v>3</v>
      </c>
      <c r="W460" s="21" t="s">
        <v>1239</v>
      </c>
      <c r="X460" s="26"/>
      <c r="Y460" s="36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8"/>
    </row>
    <row r="461" spans="1:45">
      <c r="A461" s="30">
        <v>460</v>
      </c>
      <c r="B461" s="31">
        <v>58</v>
      </c>
      <c r="C461" s="31">
        <v>74</v>
      </c>
      <c r="D461" s="22" t="s">
        <v>925</v>
      </c>
      <c r="E461" s="22" t="s">
        <v>926</v>
      </c>
      <c r="F461" s="32">
        <v>19052</v>
      </c>
      <c r="G461" s="35"/>
      <c r="H461" s="21" t="s">
        <v>231</v>
      </c>
      <c r="I461" s="17" t="s">
        <v>4354</v>
      </c>
      <c r="J461" s="9" t="s">
        <v>306</v>
      </c>
      <c r="K461" s="34" t="s">
        <v>3929</v>
      </c>
      <c r="L461" s="34" t="s">
        <v>3465</v>
      </c>
      <c r="M461" s="9" t="s">
        <v>15</v>
      </c>
      <c r="N461" s="21"/>
      <c r="O461" s="35"/>
      <c r="P461" s="35"/>
      <c r="Q461" s="35"/>
      <c r="R461" s="35"/>
      <c r="S461" s="17" t="s">
        <v>308</v>
      </c>
      <c r="T461" s="17" t="s">
        <v>17</v>
      </c>
      <c r="U461" s="17" t="s">
        <v>271</v>
      </c>
      <c r="V461" s="34">
        <v>5</v>
      </c>
      <c r="W461" s="21" t="s">
        <v>1241</v>
      </c>
      <c r="X461" s="26"/>
      <c r="Y461" s="36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8"/>
    </row>
    <row r="462" spans="1:45" ht="19.5" customHeight="1">
      <c r="A462" s="30">
        <v>461</v>
      </c>
      <c r="B462" s="31">
        <v>58</v>
      </c>
      <c r="C462" s="31">
        <v>74</v>
      </c>
      <c r="D462" s="22" t="s">
        <v>927</v>
      </c>
      <c r="E462" s="22" t="s">
        <v>928</v>
      </c>
      <c r="F462" s="32">
        <v>27428</v>
      </c>
      <c r="G462" s="35"/>
      <c r="H462" s="21" t="s">
        <v>231</v>
      </c>
      <c r="I462" s="17" t="s">
        <v>4354</v>
      </c>
      <c r="J462" s="9" t="s">
        <v>306</v>
      </c>
      <c r="K462" s="34" t="s">
        <v>3930</v>
      </c>
      <c r="L462" s="34" t="s">
        <v>3464</v>
      </c>
      <c r="M462" s="9" t="s">
        <v>15</v>
      </c>
      <c r="N462" s="21"/>
      <c r="O462" s="35"/>
      <c r="P462" s="35"/>
      <c r="Q462" s="35"/>
      <c r="R462" s="35"/>
      <c r="S462" s="17" t="s">
        <v>308</v>
      </c>
      <c r="T462" s="17" t="s">
        <v>17</v>
      </c>
      <c r="U462" s="17" t="s">
        <v>271</v>
      </c>
      <c r="V462" s="34">
        <v>2</v>
      </c>
      <c r="W462" s="21" t="s">
        <v>1242</v>
      </c>
      <c r="X462" s="26"/>
      <c r="Y462" s="36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8"/>
    </row>
    <row r="463" spans="1:45">
      <c r="A463" s="30">
        <v>462</v>
      </c>
      <c r="B463" s="31">
        <v>58</v>
      </c>
      <c r="C463" s="31">
        <v>74</v>
      </c>
      <c r="D463" s="22" t="s">
        <v>929</v>
      </c>
      <c r="E463" s="22" t="s">
        <v>930</v>
      </c>
      <c r="F463" s="32">
        <v>27764</v>
      </c>
      <c r="G463" s="35"/>
      <c r="H463" s="21" t="s">
        <v>295</v>
      </c>
      <c r="I463" s="17" t="s">
        <v>4354</v>
      </c>
      <c r="J463" s="9" t="s">
        <v>306</v>
      </c>
      <c r="K463" s="31">
        <v>4617844883</v>
      </c>
      <c r="L463" s="34" t="s">
        <v>3463</v>
      </c>
      <c r="M463" s="9" t="s">
        <v>15</v>
      </c>
      <c r="N463" s="21"/>
      <c r="O463" s="35"/>
      <c r="P463" s="35"/>
      <c r="Q463" s="35"/>
      <c r="R463" s="35"/>
      <c r="S463" s="17" t="s">
        <v>308</v>
      </c>
      <c r="T463" s="17" t="s">
        <v>17</v>
      </c>
      <c r="U463" s="17" t="s">
        <v>271</v>
      </c>
      <c r="V463" s="34">
        <v>7</v>
      </c>
      <c r="W463" s="21" t="s">
        <v>198</v>
      </c>
      <c r="X463" s="26"/>
      <c r="Y463" s="36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8"/>
    </row>
    <row r="464" spans="1:45">
      <c r="A464" s="30">
        <v>463</v>
      </c>
      <c r="B464" s="31">
        <v>58</v>
      </c>
      <c r="C464" s="31">
        <v>74</v>
      </c>
      <c r="D464" s="22" t="s">
        <v>931</v>
      </c>
      <c r="E464" s="22" t="s">
        <v>932</v>
      </c>
      <c r="F464" s="32">
        <v>34046</v>
      </c>
      <c r="G464" s="35"/>
      <c r="H464" s="21" t="s">
        <v>295</v>
      </c>
      <c r="I464" s="17" t="s">
        <v>4354</v>
      </c>
      <c r="J464" s="9" t="s">
        <v>306</v>
      </c>
      <c r="K464" s="31">
        <v>8668858973</v>
      </c>
      <c r="L464" s="34" t="s">
        <v>1388</v>
      </c>
      <c r="M464" s="19"/>
      <c r="N464" s="21" t="s">
        <v>28</v>
      </c>
      <c r="O464" s="35"/>
      <c r="P464" s="35"/>
      <c r="Q464" s="35"/>
      <c r="R464" s="35"/>
      <c r="S464" s="17" t="s">
        <v>308</v>
      </c>
      <c r="T464" s="17" t="s">
        <v>17</v>
      </c>
      <c r="U464" s="17" t="s">
        <v>271</v>
      </c>
      <c r="V464" s="34">
        <v>7</v>
      </c>
      <c r="W464" s="21" t="s">
        <v>198</v>
      </c>
      <c r="X464" s="26"/>
      <c r="Y464" s="36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8"/>
    </row>
    <row r="465" spans="1:45">
      <c r="A465" s="30">
        <v>464</v>
      </c>
      <c r="B465" s="31">
        <v>58</v>
      </c>
      <c r="C465" s="31">
        <v>74</v>
      </c>
      <c r="D465" s="22" t="s">
        <v>933</v>
      </c>
      <c r="E465" s="22" t="s">
        <v>934</v>
      </c>
      <c r="F465" s="32">
        <v>30281</v>
      </c>
      <c r="G465" s="35"/>
      <c r="H465" s="21" t="s">
        <v>295</v>
      </c>
      <c r="I465" s="17" t="s">
        <v>4354</v>
      </c>
      <c r="J465" s="9" t="s">
        <v>306</v>
      </c>
      <c r="K465" s="31">
        <v>5967764860</v>
      </c>
      <c r="L465" s="34" t="s">
        <v>1389</v>
      </c>
      <c r="M465" s="19"/>
      <c r="N465" s="21" t="s">
        <v>28</v>
      </c>
      <c r="O465" s="35"/>
      <c r="P465" s="35"/>
      <c r="Q465" s="35"/>
      <c r="R465" s="35"/>
      <c r="S465" s="17" t="s">
        <v>308</v>
      </c>
      <c r="T465" s="17" t="s">
        <v>17</v>
      </c>
      <c r="U465" s="17" t="s">
        <v>271</v>
      </c>
      <c r="V465" s="34">
        <v>7</v>
      </c>
      <c r="W465" s="21" t="s">
        <v>198</v>
      </c>
      <c r="X465" s="26"/>
      <c r="Y465" s="36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8"/>
    </row>
    <row r="466" spans="1:45" s="96" customFormat="1">
      <c r="A466" s="168">
        <v>465</v>
      </c>
      <c r="B466" s="142">
        <v>58</v>
      </c>
      <c r="C466" s="142">
        <v>74</v>
      </c>
      <c r="D466" s="49" t="s">
        <v>935</v>
      </c>
      <c r="E466" s="49" t="s">
        <v>936</v>
      </c>
      <c r="F466" s="170">
        <v>32249</v>
      </c>
      <c r="G466" s="171"/>
      <c r="H466" s="172" t="s">
        <v>231</v>
      </c>
      <c r="I466" s="97" t="s">
        <v>4354</v>
      </c>
      <c r="J466" s="100" t="s">
        <v>306</v>
      </c>
      <c r="K466" s="142">
        <v>5066491324</v>
      </c>
      <c r="L466" s="86" t="s">
        <v>4425</v>
      </c>
      <c r="M466" s="100" t="s">
        <v>15</v>
      </c>
      <c r="N466" s="172"/>
      <c r="O466" s="171"/>
      <c r="P466" s="171"/>
      <c r="Q466" s="171"/>
      <c r="R466" s="171"/>
      <c r="S466" s="97" t="s">
        <v>308</v>
      </c>
      <c r="T466" s="97" t="s">
        <v>17</v>
      </c>
      <c r="U466" s="97" t="s">
        <v>271</v>
      </c>
      <c r="V466" s="86">
        <v>7</v>
      </c>
      <c r="W466" s="172" t="s">
        <v>198</v>
      </c>
      <c r="X466" s="183"/>
      <c r="Y466" s="181"/>
      <c r="Z466" s="174"/>
      <c r="AA466" s="174"/>
      <c r="AB466" s="174"/>
      <c r="AC466" s="174"/>
      <c r="AD466" s="174"/>
      <c r="AE466" s="174"/>
      <c r="AF466" s="174"/>
      <c r="AG466" s="174"/>
      <c r="AH466" s="174"/>
      <c r="AI466" s="174"/>
      <c r="AJ466" s="174"/>
      <c r="AK466" s="174"/>
      <c r="AL466" s="174"/>
      <c r="AM466" s="174"/>
      <c r="AN466" s="174"/>
      <c r="AO466" s="174"/>
      <c r="AP466" s="174"/>
      <c r="AQ466" s="174"/>
      <c r="AR466" s="174"/>
      <c r="AS466" s="182"/>
    </row>
    <row r="467" spans="1:45">
      <c r="A467" s="30">
        <v>466</v>
      </c>
      <c r="B467" s="31">
        <v>58</v>
      </c>
      <c r="C467" s="31">
        <v>74</v>
      </c>
      <c r="D467" s="22" t="s">
        <v>937</v>
      </c>
      <c r="E467" s="22" t="s">
        <v>475</v>
      </c>
      <c r="F467" s="32">
        <v>30303</v>
      </c>
      <c r="G467" s="35"/>
      <c r="H467" s="21" t="s">
        <v>231</v>
      </c>
      <c r="I467" s="17" t="s">
        <v>4354</v>
      </c>
      <c r="J467" s="9" t="s">
        <v>306</v>
      </c>
      <c r="K467" s="31">
        <v>4167938036</v>
      </c>
      <c r="L467" s="34" t="s">
        <v>1390</v>
      </c>
      <c r="M467" s="9" t="s">
        <v>15</v>
      </c>
      <c r="N467" s="21"/>
      <c r="O467" s="35"/>
      <c r="P467" s="35"/>
      <c r="Q467" s="35"/>
      <c r="R467" s="35"/>
      <c r="S467" s="17" t="s">
        <v>308</v>
      </c>
      <c r="T467" s="17" t="s">
        <v>17</v>
      </c>
      <c r="U467" s="17" t="s">
        <v>271</v>
      </c>
      <c r="V467" s="34">
        <v>7</v>
      </c>
      <c r="W467" s="21" t="s">
        <v>1233</v>
      </c>
      <c r="X467" s="26"/>
      <c r="Y467" s="36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8"/>
    </row>
    <row r="468" spans="1:45">
      <c r="A468" s="30">
        <v>467</v>
      </c>
      <c r="B468" s="31">
        <v>58</v>
      </c>
      <c r="C468" s="31">
        <v>74</v>
      </c>
      <c r="D468" s="22" t="s">
        <v>938</v>
      </c>
      <c r="E468" s="22" t="s">
        <v>939</v>
      </c>
      <c r="F468" s="32">
        <v>24540</v>
      </c>
      <c r="G468" s="35"/>
      <c r="H468" s="21" t="s">
        <v>231</v>
      </c>
      <c r="I468" s="21" t="s">
        <v>4353</v>
      </c>
      <c r="J468" s="9" t="s">
        <v>306</v>
      </c>
      <c r="K468" s="34" t="s">
        <v>3931</v>
      </c>
      <c r="L468" s="34" t="s">
        <v>3462</v>
      </c>
      <c r="M468" s="9" t="s">
        <v>15</v>
      </c>
      <c r="N468" s="21"/>
      <c r="O468" s="35"/>
      <c r="P468" s="35"/>
      <c r="Q468" s="35"/>
      <c r="R468" s="35"/>
      <c r="S468" s="17" t="s">
        <v>308</v>
      </c>
      <c r="T468" s="17" t="s">
        <v>17</v>
      </c>
      <c r="U468" s="17" t="s">
        <v>271</v>
      </c>
      <c r="V468" s="34">
        <v>1</v>
      </c>
      <c r="W468" s="21" t="s">
        <v>1243</v>
      </c>
      <c r="X468" s="26"/>
      <c r="Y468" s="36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8"/>
    </row>
    <row r="469" spans="1:45">
      <c r="A469" s="30">
        <v>468</v>
      </c>
      <c r="B469" s="31">
        <v>58</v>
      </c>
      <c r="C469" s="31">
        <v>74</v>
      </c>
      <c r="D469" s="22" t="s">
        <v>940</v>
      </c>
      <c r="E469" s="22" t="s">
        <v>941</v>
      </c>
      <c r="F469" s="32">
        <v>26207</v>
      </c>
      <c r="G469" s="35"/>
      <c r="H469" s="21" t="s">
        <v>295</v>
      </c>
      <c r="I469" s="17" t="s">
        <v>4354</v>
      </c>
      <c r="J469" s="9" t="s">
        <v>306</v>
      </c>
      <c r="K469" s="34" t="s">
        <v>3932</v>
      </c>
      <c r="L469" s="34" t="s">
        <v>4421</v>
      </c>
      <c r="N469" s="21" t="s">
        <v>28</v>
      </c>
      <c r="O469" s="35"/>
      <c r="P469" s="35"/>
      <c r="Q469" s="35"/>
      <c r="R469" s="35"/>
      <c r="S469" s="17" t="s">
        <v>308</v>
      </c>
      <c r="T469" s="17" t="s">
        <v>17</v>
      </c>
      <c r="U469" s="17" t="s">
        <v>271</v>
      </c>
      <c r="V469" s="34">
        <v>8</v>
      </c>
      <c r="W469" s="21" t="s">
        <v>1236</v>
      </c>
      <c r="X469" s="26"/>
      <c r="Y469" s="36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8"/>
    </row>
    <row r="470" spans="1:45">
      <c r="A470" s="30">
        <v>469</v>
      </c>
      <c r="B470" s="31">
        <v>58</v>
      </c>
      <c r="C470" s="31">
        <v>74</v>
      </c>
      <c r="D470" s="22" t="s">
        <v>942</v>
      </c>
      <c r="E470" s="22" t="s">
        <v>943</v>
      </c>
      <c r="F470" s="32">
        <v>29424</v>
      </c>
      <c r="G470" s="35"/>
      <c r="H470" s="21" t="s">
        <v>231</v>
      </c>
      <c r="I470" s="17" t="s">
        <v>4354</v>
      </c>
      <c r="J470" s="9" t="s">
        <v>306</v>
      </c>
      <c r="K470" s="31">
        <v>9558999034</v>
      </c>
      <c r="L470" s="34" t="s">
        <v>3461</v>
      </c>
      <c r="M470" s="9" t="s">
        <v>15</v>
      </c>
      <c r="N470" s="21"/>
      <c r="O470" s="35"/>
      <c r="P470" s="35"/>
      <c r="Q470" s="35"/>
      <c r="R470" s="35"/>
      <c r="S470" s="17" t="s">
        <v>308</v>
      </c>
      <c r="T470" s="17" t="s">
        <v>17</v>
      </c>
      <c r="U470" s="17" t="s">
        <v>271</v>
      </c>
      <c r="V470" s="34">
        <v>1</v>
      </c>
      <c r="W470" s="21" t="s">
        <v>1154</v>
      </c>
      <c r="X470" s="26"/>
      <c r="Y470" s="36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8"/>
    </row>
    <row r="471" spans="1:45">
      <c r="A471" s="30">
        <v>470</v>
      </c>
      <c r="B471" s="31">
        <v>58</v>
      </c>
      <c r="C471" s="31">
        <v>74</v>
      </c>
      <c r="D471" s="22" t="s">
        <v>944</v>
      </c>
      <c r="E471" s="22" t="s">
        <v>945</v>
      </c>
      <c r="F471" s="32">
        <v>28931</v>
      </c>
      <c r="G471" s="35"/>
      <c r="H471" s="21" t="s">
        <v>231</v>
      </c>
      <c r="I471" s="17" t="s">
        <v>4354</v>
      </c>
      <c r="J471" s="9" t="s">
        <v>306</v>
      </c>
      <c r="K471" s="34" t="s">
        <v>3933</v>
      </c>
      <c r="L471" s="34" t="s">
        <v>1488</v>
      </c>
      <c r="M471" s="9" t="s">
        <v>15</v>
      </c>
      <c r="N471" s="21"/>
      <c r="O471" s="35"/>
      <c r="P471" s="35"/>
      <c r="Q471" s="35"/>
      <c r="R471" s="35"/>
      <c r="S471" s="17" t="s">
        <v>308</v>
      </c>
      <c r="T471" s="17" t="s">
        <v>17</v>
      </c>
      <c r="U471" s="17" t="s">
        <v>271</v>
      </c>
      <c r="V471" s="34">
        <v>1</v>
      </c>
      <c r="W471" s="21" t="s">
        <v>1154</v>
      </c>
      <c r="X471" s="26"/>
      <c r="Y471" s="36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8"/>
    </row>
    <row r="472" spans="1:45" ht="16.5" customHeight="1">
      <c r="A472" s="30">
        <v>471</v>
      </c>
      <c r="B472" s="31">
        <v>58</v>
      </c>
      <c r="C472" s="31">
        <v>74</v>
      </c>
      <c r="D472" s="22" t="s">
        <v>946</v>
      </c>
      <c r="E472" s="22" t="s">
        <v>812</v>
      </c>
      <c r="F472" s="32">
        <v>35762</v>
      </c>
      <c r="G472" s="35"/>
      <c r="H472" s="21" t="s">
        <v>231</v>
      </c>
      <c r="I472" s="17" t="s">
        <v>4354</v>
      </c>
      <c r="J472" s="9" t="s">
        <v>306</v>
      </c>
      <c r="K472" s="31">
        <v>3751652441</v>
      </c>
      <c r="L472" s="34" t="s">
        <v>3460</v>
      </c>
      <c r="M472" s="9" t="s">
        <v>15</v>
      </c>
      <c r="N472" s="21"/>
      <c r="O472" s="35"/>
      <c r="P472" s="35"/>
      <c r="Q472" s="35"/>
      <c r="R472" s="35"/>
      <c r="S472" s="17" t="s">
        <v>308</v>
      </c>
      <c r="T472" s="17" t="s">
        <v>17</v>
      </c>
      <c r="U472" s="17" t="s">
        <v>271</v>
      </c>
      <c r="V472" s="34">
        <v>2</v>
      </c>
      <c r="W472" s="21" t="s">
        <v>1242</v>
      </c>
      <c r="X472" s="26"/>
      <c r="Y472" s="36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8"/>
    </row>
    <row r="473" spans="1:45">
      <c r="A473" s="30">
        <v>472</v>
      </c>
      <c r="B473" s="31">
        <v>58</v>
      </c>
      <c r="C473" s="31">
        <v>74</v>
      </c>
      <c r="D473" s="22" t="s">
        <v>834</v>
      </c>
      <c r="E473" s="22" t="s">
        <v>947</v>
      </c>
      <c r="F473" s="32">
        <v>19292</v>
      </c>
      <c r="G473" s="35"/>
      <c r="H473" s="21" t="s">
        <v>231</v>
      </c>
      <c r="I473" s="17" t="s">
        <v>4354</v>
      </c>
      <c r="J473" s="9" t="s">
        <v>306</v>
      </c>
      <c r="K473" s="31">
        <v>2367797707</v>
      </c>
      <c r="L473" s="34" t="s">
        <v>3459</v>
      </c>
      <c r="M473" s="9" t="s">
        <v>15</v>
      </c>
      <c r="N473" s="21"/>
      <c r="O473" s="35"/>
      <c r="P473" s="35"/>
      <c r="Q473" s="35"/>
      <c r="R473" s="35"/>
      <c r="S473" s="17" t="s">
        <v>308</v>
      </c>
      <c r="T473" s="17" t="s">
        <v>17</v>
      </c>
      <c r="U473" s="17" t="s">
        <v>271</v>
      </c>
      <c r="V473" s="34">
        <v>7</v>
      </c>
      <c r="W473" s="21" t="s">
        <v>1228</v>
      </c>
      <c r="X473" s="26"/>
      <c r="Y473" s="36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8"/>
    </row>
    <row r="474" spans="1:45">
      <c r="A474" s="30">
        <v>473</v>
      </c>
      <c r="B474" s="31">
        <v>58</v>
      </c>
      <c r="C474" s="31">
        <v>74</v>
      </c>
      <c r="D474" s="22" t="s">
        <v>948</v>
      </c>
      <c r="E474" s="22" t="s">
        <v>949</v>
      </c>
      <c r="F474" s="32">
        <v>32056</v>
      </c>
      <c r="G474" s="35"/>
      <c r="H474" s="21" t="s">
        <v>231</v>
      </c>
      <c r="I474" s="17" t="s">
        <v>4354</v>
      </c>
      <c r="J474" s="9" t="s">
        <v>306</v>
      </c>
      <c r="K474" s="31">
        <v>8217671927</v>
      </c>
      <c r="L474" s="34" t="s">
        <v>3457</v>
      </c>
      <c r="M474" s="9" t="s">
        <v>15</v>
      </c>
      <c r="N474" s="21"/>
      <c r="O474" s="35"/>
      <c r="P474" s="35"/>
      <c r="Q474" s="35"/>
      <c r="R474" s="35"/>
      <c r="S474" s="17" t="s">
        <v>308</v>
      </c>
      <c r="T474" s="17" t="s">
        <v>17</v>
      </c>
      <c r="U474" s="17" t="s">
        <v>271</v>
      </c>
      <c r="V474" s="34">
        <v>8</v>
      </c>
      <c r="W474" s="21" t="s">
        <v>203</v>
      </c>
      <c r="X474" s="26"/>
      <c r="Y474" s="36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8"/>
    </row>
    <row r="475" spans="1:45">
      <c r="A475" s="30">
        <v>474</v>
      </c>
      <c r="B475" s="31">
        <v>58</v>
      </c>
      <c r="C475" s="31">
        <v>74</v>
      </c>
      <c r="D475" s="22" t="s">
        <v>950</v>
      </c>
      <c r="E475" s="22" t="s">
        <v>948</v>
      </c>
      <c r="F475" s="32">
        <v>23583</v>
      </c>
      <c r="G475" s="35"/>
      <c r="H475" s="21" t="s">
        <v>231</v>
      </c>
      <c r="I475" s="17" t="s">
        <v>4354</v>
      </c>
      <c r="J475" s="9" t="s">
        <v>306</v>
      </c>
      <c r="K475" s="31">
        <v>9117792680</v>
      </c>
      <c r="L475" s="34" t="s">
        <v>3458</v>
      </c>
      <c r="M475" s="9" t="s">
        <v>15</v>
      </c>
      <c r="N475" s="21"/>
      <c r="O475" s="35"/>
      <c r="P475" s="35"/>
      <c r="Q475" s="35"/>
      <c r="R475" s="35"/>
      <c r="S475" s="17" t="s">
        <v>308</v>
      </c>
      <c r="T475" s="17" t="s">
        <v>17</v>
      </c>
      <c r="U475" s="17" t="s">
        <v>271</v>
      </c>
      <c r="V475" s="34">
        <v>8</v>
      </c>
      <c r="W475" s="21" t="s">
        <v>1233</v>
      </c>
      <c r="X475" s="26"/>
      <c r="Y475" s="36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8"/>
    </row>
    <row r="476" spans="1:45" s="96" customFormat="1">
      <c r="A476" s="168">
        <v>475</v>
      </c>
      <c r="B476" s="142">
        <v>58</v>
      </c>
      <c r="C476" s="142">
        <v>74</v>
      </c>
      <c r="D476" s="49" t="s">
        <v>4480</v>
      </c>
      <c r="E476" s="49" t="s">
        <v>4481</v>
      </c>
      <c r="F476" s="170">
        <v>24569</v>
      </c>
      <c r="G476" s="171"/>
      <c r="H476" s="172" t="s">
        <v>231</v>
      </c>
      <c r="I476" s="97" t="s">
        <v>4354</v>
      </c>
      <c r="J476" s="100" t="s">
        <v>306</v>
      </c>
      <c r="K476" s="142">
        <v>2817641497</v>
      </c>
      <c r="L476" s="86" t="s">
        <v>4482</v>
      </c>
      <c r="M476" s="100" t="s">
        <v>15</v>
      </c>
      <c r="N476" s="172"/>
      <c r="O476" s="171"/>
      <c r="P476" s="171"/>
      <c r="Q476" s="171"/>
      <c r="R476" s="171"/>
      <c r="S476" s="97" t="s">
        <v>308</v>
      </c>
      <c r="T476" s="97" t="s">
        <v>17</v>
      </c>
      <c r="U476" s="97" t="s">
        <v>271</v>
      </c>
      <c r="V476" s="86" t="s">
        <v>3773</v>
      </c>
      <c r="W476" s="172" t="s">
        <v>1123</v>
      </c>
      <c r="X476" s="183"/>
      <c r="Y476" s="181"/>
      <c r="Z476" s="174"/>
      <c r="AA476" s="174"/>
      <c r="AB476" s="174"/>
      <c r="AC476" s="174"/>
      <c r="AD476" s="174"/>
      <c r="AE476" s="174"/>
      <c r="AF476" s="174"/>
      <c r="AG476" s="174"/>
      <c r="AH476" s="174"/>
      <c r="AI476" s="174"/>
      <c r="AJ476" s="174"/>
      <c r="AK476" s="174"/>
      <c r="AL476" s="174"/>
      <c r="AM476" s="174"/>
      <c r="AN476" s="174"/>
      <c r="AO476" s="174"/>
      <c r="AP476" s="174"/>
      <c r="AQ476" s="174"/>
      <c r="AR476" s="174"/>
      <c r="AS476" s="182"/>
    </row>
    <row r="477" spans="1:45" s="96" customFormat="1" ht="21" customHeight="1">
      <c r="A477" s="168">
        <v>476</v>
      </c>
      <c r="B477" s="142">
        <v>58</v>
      </c>
      <c r="C477" s="142">
        <v>74</v>
      </c>
      <c r="D477" s="49" t="s">
        <v>4483</v>
      </c>
      <c r="E477" s="49" t="s">
        <v>4484</v>
      </c>
      <c r="F477" s="170">
        <v>26242</v>
      </c>
      <c r="G477" s="171"/>
      <c r="H477" s="172" t="s">
        <v>295</v>
      </c>
      <c r="I477" s="97" t="s">
        <v>4354</v>
      </c>
      <c r="J477" s="100" t="s">
        <v>306</v>
      </c>
      <c r="K477" s="86" t="s">
        <v>4486</v>
      </c>
      <c r="L477" s="86" t="s">
        <v>4485</v>
      </c>
      <c r="M477" s="100"/>
      <c r="N477" s="172" t="s">
        <v>28</v>
      </c>
      <c r="O477" s="171"/>
      <c r="P477" s="171"/>
      <c r="Q477" s="171"/>
      <c r="R477" s="171"/>
      <c r="S477" s="97" t="s">
        <v>308</v>
      </c>
      <c r="T477" s="97" t="s">
        <v>17</v>
      </c>
      <c r="U477" s="97" t="s">
        <v>271</v>
      </c>
      <c r="V477" s="86" t="s">
        <v>3824</v>
      </c>
      <c r="W477" s="172" t="s">
        <v>215</v>
      </c>
      <c r="X477" s="183"/>
      <c r="Y477" s="181"/>
      <c r="Z477" s="174"/>
      <c r="AA477" s="174"/>
      <c r="AB477" s="174"/>
      <c r="AC477" s="174"/>
      <c r="AD477" s="174"/>
      <c r="AE477" s="174"/>
      <c r="AF477" s="174"/>
      <c r="AG477" s="174"/>
      <c r="AH477" s="174"/>
      <c r="AI477" s="174"/>
      <c r="AJ477" s="174"/>
      <c r="AK477" s="174"/>
      <c r="AL477" s="174"/>
      <c r="AM477" s="174"/>
      <c r="AN477" s="174"/>
      <c r="AO477" s="174"/>
      <c r="AP477" s="174"/>
      <c r="AQ477" s="174"/>
      <c r="AR477" s="174"/>
      <c r="AS477" s="182"/>
    </row>
    <row r="478" spans="1:45" ht="16.5" customHeight="1">
      <c r="A478" s="30">
        <v>477</v>
      </c>
      <c r="B478" s="31">
        <v>58</v>
      </c>
      <c r="C478" s="31">
        <v>74</v>
      </c>
      <c r="D478" s="22" t="s">
        <v>955</v>
      </c>
      <c r="E478" s="22" t="s">
        <v>956</v>
      </c>
      <c r="F478" s="32">
        <v>22757</v>
      </c>
      <c r="G478" s="35"/>
      <c r="H478" s="21" t="s">
        <v>295</v>
      </c>
      <c r="I478" s="17" t="s">
        <v>4354</v>
      </c>
      <c r="J478" s="9" t="s">
        <v>306</v>
      </c>
      <c r="K478" s="31">
        <v>3717884161</v>
      </c>
      <c r="L478" s="34" t="s">
        <v>3456</v>
      </c>
      <c r="M478" s="21"/>
      <c r="N478" s="21" t="s">
        <v>28</v>
      </c>
      <c r="O478" s="35"/>
      <c r="P478" s="35"/>
      <c r="Q478" s="35"/>
      <c r="R478" s="35"/>
      <c r="S478" s="17" t="s">
        <v>308</v>
      </c>
      <c r="T478" s="17" t="s">
        <v>17</v>
      </c>
      <c r="U478" s="17" t="s">
        <v>271</v>
      </c>
      <c r="V478" s="34">
        <v>1</v>
      </c>
      <c r="W478" s="21" t="s">
        <v>1242</v>
      </c>
      <c r="X478" s="26"/>
      <c r="Y478" s="36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8"/>
    </row>
    <row r="479" spans="1:45">
      <c r="A479" s="30">
        <v>478</v>
      </c>
      <c r="B479" s="31">
        <v>58</v>
      </c>
      <c r="C479" s="31">
        <v>74</v>
      </c>
      <c r="D479" s="22" t="s">
        <v>957</v>
      </c>
      <c r="E479" s="22" t="s">
        <v>958</v>
      </c>
      <c r="F479" s="32">
        <v>27611</v>
      </c>
      <c r="G479" s="35"/>
      <c r="H479" s="21" t="s">
        <v>231</v>
      </c>
      <c r="I479" s="17" t="s">
        <v>4354</v>
      </c>
      <c r="J479" s="9" t="s">
        <v>306</v>
      </c>
      <c r="K479" s="31">
        <v>8667964475</v>
      </c>
      <c r="L479" s="34" t="s">
        <v>3455</v>
      </c>
      <c r="M479" s="9" t="s">
        <v>15</v>
      </c>
      <c r="N479" s="21"/>
      <c r="O479" s="35"/>
      <c r="P479" s="35"/>
      <c r="Q479" s="35"/>
      <c r="R479" s="35"/>
      <c r="S479" s="17" t="s">
        <v>308</v>
      </c>
      <c r="T479" s="17" t="s">
        <v>17</v>
      </c>
      <c r="U479" s="17" t="s">
        <v>271</v>
      </c>
      <c r="V479" s="34">
        <v>1</v>
      </c>
      <c r="W479" s="21" t="s">
        <v>1244</v>
      </c>
      <c r="X479" s="26"/>
      <c r="Y479" s="36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8"/>
    </row>
    <row r="480" spans="1:45">
      <c r="A480" s="30">
        <v>479</v>
      </c>
      <c r="B480" s="31">
        <v>58</v>
      </c>
      <c r="C480" s="31">
        <v>74</v>
      </c>
      <c r="D480" s="22" t="s">
        <v>959</v>
      </c>
      <c r="E480" s="22" t="s">
        <v>44</v>
      </c>
      <c r="F480" s="32">
        <v>26096</v>
      </c>
      <c r="G480" s="35"/>
      <c r="H480" s="21" t="s">
        <v>295</v>
      </c>
      <c r="I480" s="21" t="s">
        <v>4354</v>
      </c>
      <c r="J480" s="9" t="s">
        <v>306</v>
      </c>
      <c r="K480" s="31">
        <v>3267939084</v>
      </c>
      <c r="L480" s="34" t="s">
        <v>275</v>
      </c>
      <c r="M480" s="9" t="s">
        <v>15</v>
      </c>
      <c r="N480" s="21"/>
      <c r="O480" s="35"/>
      <c r="P480" s="35"/>
      <c r="Q480" s="35"/>
      <c r="R480" s="35"/>
      <c r="S480" s="17" t="s">
        <v>308</v>
      </c>
      <c r="T480" s="17" t="s">
        <v>17</v>
      </c>
      <c r="U480" s="17" t="s">
        <v>271</v>
      </c>
      <c r="V480" s="34">
        <v>1</v>
      </c>
      <c r="W480" s="21" t="s">
        <v>1154</v>
      </c>
      <c r="X480" s="26"/>
      <c r="Y480" s="36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8"/>
    </row>
    <row r="481" spans="1:45">
      <c r="A481" s="30">
        <v>480</v>
      </c>
      <c r="B481" s="31">
        <v>58</v>
      </c>
      <c r="C481" s="31">
        <v>74</v>
      </c>
      <c r="D481" s="22" t="s">
        <v>960</v>
      </c>
      <c r="E481" s="22" t="s">
        <v>961</v>
      </c>
      <c r="F481" s="32">
        <v>24668</v>
      </c>
      <c r="G481" s="35"/>
      <c r="H481" s="21" t="s">
        <v>231</v>
      </c>
      <c r="I481" s="17" t="s">
        <v>4354</v>
      </c>
      <c r="J481" s="9" t="s">
        <v>306</v>
      </c>
      <c r="K481" s="31">
        <v>3267817975</v>
      </c>
      <c r="L481" s="34" t="s">
        <v>2842</v>
      </c>
      <c r="M481" s="9" t="s">
        <v>15</v>
      </c>
      <c r="N481" s="21"/>
      <c r="O481" s="35"/>
      <c r="P481" s="35"/>
      <c r="Q481" s="35"/>
      <c r="R481" s="35"/>
      <c r="S481" s="17" t="s">
        <v>308</v>
      </c>
      <c r="T481" s="17" t="s">
        <v>17</v>
      </c>
      <c r="U481" s="17" t="s">
        <v>271</v>
      </c>
      <c r="V481" s="34">
        <v>1</v>
      </c>
      <c r="W481" s="21" t="s">
        <v>215</v>
      </c>
      <c r="X481" s="26"/>
      <c r="Y481" s="36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8"/>
    </row>
    <row r="482" spans="1:45">
      <c r="A482" s="30">
        <v>481</v>
      </c>
      <c r="B482" s="31">
        <v>58</v>
      </c>
      <c r="C482" s="31">
        <v>74</v>
      </c>
      <c r="D482" s="22" t="s">
        <v>962</v>
      </c>
      <c r="E482" s="22" t="s">
        <v>963</v>
      </c>
      <c r="F482" s="32">
        <v>21959</v>
      </c>
      <c r="G482" s="35"/>
      <c r="H482" s="21" t="s">
        <v>231</v>
      </c>
      <c r="I482" s="17" t="s">
        <v>4354</v>
      </c>
      <c r="J482" s="9" t="s">
        <v>306</v>
      </c>
      <c r="K482" s="34" t="s">
        <v>3938</v>
      </c>
      <c r="L482" s="34" t="s">
        <v>3454</v>
      </c>
      <c r="M482" s="9" t="s">
        <v>15</v>
      </c>
      <c r="N482" s="21"/>
      <c r="O482" s="35"/>
      <c r="P482" s="35"/>
      <c r="Q482" s="35"/>
      <c r="R482" s="35"/>
      <c r="S482" s="17" t="s">
        <v>308</v>
      </c>
      <c r="T482" s="17" t="s">
        <v>17</v>
      </c>
      <c r="U482" s="17" t="s">
        <v>271</v>
      </c>
      <c r="V482" s="34">
        <v>1</v>
      </c>
      <c r="W482" s="21" t="s">
        <v>1245</v>
      </c>
      <c r="X482" s="26"/>
      <c r="Y482" s="36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8"/>
    </row>
    <row r="483" spans="1:45">
      <c r="A483" s="30">
        <v>482</v>
      </c>
      <c r="B483" s="31">
        <v>58</v>
      </c>
      <c r="C483" s="31">
        <v>74</v>
      </c>
      <c r="D483" s="22" t="s">
        <v>964</v>
      </c>
      <c r="E483" s="22" t="s">
        <v>965</v>
      </c>
      <c r="F483" s="32">
        <v>22330</v>
      </c>
      <c r="G483" s="35"/>
      <c r="H483" s="21" t="s">
        <v>231</v>
      </c>
      <c r="I483" s="21" t="s">
        <v>4353</v>
      </c>
      <c r="J483" s="9" t="s">
        <v>306</v>
      </c>
      <c r="K483" s="31">
        <v>2817806876</v>
      </c>
      <c r="L483" s="34" t="s">
        <v>3453</v>
      </c>
      <c r="M483" s="9" t="s">
        <v>15</v>
      </c>
      <c r="N483" s="21"/>
      <c r="O483" s="35"/>
      <c r="P483" s="35"/>
      <c r="Q483" s="35"/>
      <c r="R483" s="35"/>
      <c r="S483" s="17" t="s">
        <v>308</v>
      </c>
      <c r="T483" s="17" t="s">
        <v>17</v>
      </c>
      <c r="U483" s="17" t="s">
        <v>271</v>
      </c>
      <c r="V483" s="34">
        <v>1</v>
      </c>
      <c r="W483" s="21" t="s">
        <v>1237</v>
      </c>
      <c r="X483" s="26"/>
      <c r="Y483" s="36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8"/>
    </row>
    <row r="484" spans="1:45">
      <c r="A484" s="30">
        <v>483</v>
      </c>
      <c r="B484" s="31">
        <v>58</v>
      </c>
      <c r="C484" s="31">
        <v>74</v>
      </c>
      <c r="D484" s="22" t="s">
        <v>966</v>
      </c>
      <c r="E484" s="22" t="s">
        <v>967</v>
      </c>
      <c r="F484" s="32">
        <v>30317</v>
      </c>
      <c r="G484" s="35"/>
      <c r="H484" s="21" t="s">
        <v>231</v>
      </c>
      <c r="I484" s="21" t="s">
        <v>4353</v>
      </c>
      <c r="J484" s="9" t="s">
        <v>306</v>
      </c>
      <c r="K484" s="31">
        <v>9558993572</v>
      </c>
      <c r="L484" s="34" t="s">
        <v>3452</v>
      </c>
      <c r="M484" s="9" t="s">
        <v>15</v>
      </c>
      <c r="N484" s="21"/>
      <c r="O484" s="35"/>
      <c r="P484" s="35"/>
      <c r="Q484" s="35"/>
      <c r="R484" s="35"/>
      <c r="S484" s="17" t="s">
        <v>308</v>
      </c>
      <c r="T484" s="17" t="s">
        <v>17</v>
      </c>
      <c r="U484" s="17" t="s">
        <v>271</v>
      </c>
      <c r="V484" s="34">
        <v>3</v>
      </c>
      <c r="W484" s="21" t="s">
        <v>201</v>
      </c>
      <c r="X484" s="26"/>
      <c r="Y484" s="36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8"/>
    </row>
    <row r="485" spans="1:45">
      <c r="A485" s="30">
        <v>484</v>
      </c>
      <c r="B485" s="31">
        <v>58</v>
      </c>
      <c r="C485" s="31">
        <v>74</v>
      </c>
      <c r="D485" s="22" t="s">
        <v>968</v>
      </c>
      <c r="E485" s="22" t="s">
        <v>969</v>
      </c>
      <c r="F485" s="32">
        <v>35076</v>
      </c>
      <c r="G485" s="35"/>
      <c r="H485" s="21" t="s">
        <v>231</v>
      </c>
      <c r="I485" s="21" t="s">
        <v>4353</v>
      </c>
      <c r="J485" s="9" t="s">
        <v>306</v>
      </c>
      <c r="K485" s="31">
        <v>8216903990</v>
      </c>
      <c r="L485" s="34" t="s">
        <v>3451</v>
      </c>
      <c r="M485" s="9" t="s">
        <v>15</v>
      </c>
      <c r="N485" s="21"/>
      <c r="O485" s="35"/>
      <c r="P485" s="35"/>
      <c r="Q485" s="35"/>
      <c r="R485" s="35"/>
      <c r="S485" s="17" t="s">
        <v>308</v>
      </c>
      <c r="T485" s="17" t="s">
        <v>17</v>
      </c>
      <c r="U485" s="17" t="s">
        <v>271</v>
      </c>
      <c r="V485" s="34">
        <v>3</v>
      </c>
      <c r="W485" s="21" t="s">
        <v>201</v>
      </c>
      <c r="X485" s="26"/>
      <c r="Y485" s="36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8"/>
    </row>
    <row r="486" spans="1:45">
      <c r="A486" s="30">
        <v>485</v>
      </c>
      <c r="B486" s="31">
        <v>58</v>
      </c>
      <c r="C486" s="31">
        <v>74</v>
      </c>
      <c r="D486" s="22" t="s">
        <v>970</v>
      </c>
      <c r="E486" s="22" t="s">
        <v>971</v>
      </c>
      <c r="F486" s="32">
        <v>22087</v>
      </c>
      <c r="G486" s="35"/>
      <c r="H486" s="21" t="s">
        <v>295</v>
      </c>
      <c r="I486" s="21" t="s">
        <v>4354</v>
      </c>
      <c r="J486" s="9" t="s">
        <v>306</v>
      </c>
      <c r="K486" s="31">
        <v>5967597476</v>
      </c>
      <c r="L486" s="34" t="s">
        <v>3450</v>
      </c>
      <c r="M486" s="19"/>
      <c r="N486" s="21" t="s">
        <v>28</v>
      </c>
      <c r="O486" s="35"/>
      <c r="P486" s="35"/>
      <c r="Q486" s="35"/>
      <c r="R486" s="35"/>
      <c r="S486" s="17" t="s">
        <v>308</v>
      </c>
      <c r="T486" s="17" t="s">
        <v>17</v>
      </c>
      <c r="U486" s="17" t="s">
        <v>271</v>
      </c>
      <c r="V486" s="34">
        <v>3</v>
      </c>
      <c r="W486" s="21" t="s">
        <v>1239</v>
      </c>
      <c r="X486" s="26"/>
      <c r="Y486" s="36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8"/>
    </row>
    <row r="487" spans="1:45">
      <c r="A487" s="30">
        <v>486</v>
      </c>
      <c r="B487" s="31">
        <v>58</v>
      </c>
      <c r="C487" s="31">
        <v>74</v>
      </c>
      <c r="D487" s="22" t="s">
        <v>972</v>
      </c>
      <c r="E487" s="22" t="s">
        <v>973</v>
      </c>
      <c r="F487" s="32">
        <v>31778</v>
      </c>
      <c r="G487" s="35"/>
      <c r="H487" s="21" t="s">
        <v>295</v>
      </c>
      <c r="I487" s="21" t="s">
        <v>4354</v>
      </c>
      <c r="J487" s="9" t="s">
        <v>306</v>
      </c>
      <c r="K487" s="31">
        <v>7767907368</v>
      </c>
      <c r="L487" s="34" t="s">
        <v>3449</v>
      </c>
      <c r="M487" s="19"/>
      <c r="N487" s="21" t="s">
        <v>28</v>
      </c>
      <c r="O487" s="35"/>
      <c r="P487" s="35"/>
      <c r="Q487" s="35"/>
      <c r="R487" s="35"/>
      <c r="S487" s="17" t="s">
        <v>308</v>
      </c>
      <c r="T487" s="17" t="s">
        <v>17</v>
      </c>
      <c r="U487" s="17" t="s">
        <v>271</v>
      </c>
      <c r="V487" s="34">
        <v>4</v>
      </c>
      <c r="W487" s="21" t="s">
        <v>197</v>
      </c>
      <c r="X487" s="26"/>
      <c r="Y487" s="36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8"/>
    </row>
    <row r="488" spans="1:45">
      <c r="A488" s="30">
        <v>487</v>
      </c>
      <c r="B488" s="31">
        <v>58</v>
      </c>
      <c r="C488" s="31">
        <v>74</v>
      </c>
      <c r="D488" s="22" t="s">
        <v>974</v>
      </c>
      <c r="E488" s="22" t="s">
        <v>975</v>
      </c>
      <c r="F488" s="32">
        <v>35476</v>
      </c>
      <c r="G488" s="35"/>
      <c r="H488" s="21" t="s">
        <v>295</v>
      </c>
      <c r="I488" s="21" t="s">
        <v>4354</v>
      </c>
      <c r="J488" s="9" t="s">
        <v>306</v>
      </c>
      <c r="K488" s="31">
        <v>2401688094</v>
      </c>
      <c r="L488" s="34" t="s">
        <v>1268</v>
      </c>
      <c r="M488" s="19"/>
      <c r="N488" s="21" t="s">
        <v>28</v>
      </c>
      <c r="O488" s="35"/>
      <c r="P488" s="35"/>
      <c r="Q488" s="35"/>
      <c r="R488" s="35"/>
      <c r="S488" s="17" t="s">
        <v>308</v>
      </c>
      <c r="T488" s="17" t="s">
        <v>17</v>
      </c>
      <c r="U488" s="17" t="s">
        <v>271</v>
      </c>
      <c r="V488" s="34">
        <v>4</v>
      </c>
      <c r="W488" s="21" t="s">
        <v>217</v>
      </c>
      <c r="X488" s="26"/>
      <c r="Y488" s="36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8"/>
    </row>
    <row r="489" spans="1:45">
      <c r="A489" s="30">
        <v>488</v>
      </c>
      <c r="B489" s="31">
        <v>58</v>
      </c>
      <c r="C489" s="31">
        <v>74</v>
      </c>
      <c r="D489" s="22" t="s">
        <v>976</v>
      </c>
      <c r="E489" s="22" t="s">
        <v>977</v>
      </c>
      <c r="F489" s="32">
        <v>27954</v>
      </c>
      <c r="G489" s="35"/>
      <c r="H489" s="21" t="s">
        <v>231</v>
      </c>
      <c r="I489" s="17" t="s">
        <v>4354</v>
      </c>
      <c r="J489" s="9" t="s">
        <v>306</v>
      </c>
      <c r="K489" s="31">
        <v>2367658016</v>
      </c>
      <c r="L489" s="34" t="s">
        <v>3448</v>
      </c>
      <c r="M489" s="19"/>
      <c r="N489" s="21" t="s">
        <v>28</v>
      </c>
      <c r="O489" s="35"/>
      <c r="P489" s="35"/>
      <c r="Q489" s="35"/>
      <c r="R489" s="35"/>
      <c r="S489" s="17" t="s">
        <v>308</v>
      </c>
      <c r="T489" s="17" t="s">
        <v>17</v>
      </c>
      <c r="U489" s="17" t="s">
        <v>271</v>
      </c>
      <c r="V489" s="34">
        <v>4</v>
      </c>
      <c r="W489" s="21" t="s">
        <v>1238</v>
      </c>
      <c r="X489" s="26"/>
      <c r="Y489" s="36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8"/>
    </row>
    <row r="490" spans="1:45">
      <c r="A490" s="30">
        <v>489</v>
      </c>
      <c r="B490" s="31">
        <v>58</v>
      </c>
      <c r="C490" s="31">
        <v>74</v>
      </c>
      <c r="D490" s="22" t="s">
        <v>481</v>
      </c>
      <c r="E490" s="22" t="s">
        <v>978</v>
      </c>
      <c r="F490" s="32">
        <v>27039</v>
      </c>
      <c r="G490" s="35"/>
      <c r="H490" s="21" t="s">
        <v>231</v>
      </c>
      <c r="I490" s="17" t="s">
        <v>4354</v>
      </c>
      <c r="J490" s="9" t="s">
        <v>306</v>
      </c>
      <c r="K490" s="34" t="s">
        <v>3939</v>
      </c>
      <c r="L490" s="34" t="s">
        <v>3447</v>
      </c>
      <c r="M490" s="19"/>
      <c r="N490" s="21" t="s">
        <v>28</v>
      </c>
      <c r="O490" s="35"/>
      <c r="P490" s="35"/>
      <c r="Q490" s="35"/>
      <c r="R490" s="35"/>
      <c r="S490" s="17" t="s">
        <v>308</v>
      </c>
      <c r="T490" s="17" t="s">
        <v>17</v>
      </c>
      <c r="U490" s="17" t="s">
        <v>271</v>
      </c>
      <c r="V490" s="34">
        <v>5</v>
      </c>
      <c r="W490" s="21" t="s">
        <v>202</v>
      </c>
      <c r="X490" s="26"/>
      <c r="Y490" s="36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8"/>
    </row>
    <row r="491" spans="1:45">
      <c r="A491" s="30">
        <v>490</v>
      </c>
      <c r="B491" s="31">
        <v>58</v>
      </c>
      <c r="C491" s="31">
        <v>74</v>
      </c>
      <c r="D491" s="22" t="s">
        <v>979</v>
      </c>
      <c r="E491" s="22" t="s">
        <v>980</v>
      </c>
      <c r="F491" s="32">
        <v>22924</v>
      </c>
      <c r="G491" s="35"/>
      <c r="H491" s="21" t="s">
        <v>295</v>
      </c>
      <c r="I491" s="17" t="s">
        <v>4354</v>
      </c>
      <c r="J491" s="9" t="s">
        <v>306</v>
      </c>
      <c r="K491" s="34" t="s">
        <v>3940</v>
      </c>
      <c r="L491" s="34" t="s">
        <v>3446</v>
      </c>
      <c r="M491" s="19"/>
      <c r="N491" s="21" t="s">
        <v>28</v>
      </c>
      <c r="O491" s="35"/>
      <c r="P491" s="35"/>
      <c r="Q491" s="35"/>
      <c r="R491" s="35"/>
      <c r="S491" s="17" t="s">
        <v>308</v>
      </c>
      <c r="T491" s="17" t="s">
        <v>17</v>
      </c>
      <c r="U491" s="17" t="s">
        <v>271</v>
      </c>
      <c r="V491" s="34">
        <v>8</v>
      </c>
      <c r="W491" s="21" t="s">
        <v>1246</v>
      </c>
      <c r="X491" s="26"/>
      <c r="Y491" s="36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8"/>
    </row>
    <row r="492" spans="1:45">
      <c r="A492" s="30">
        <v>491</v>
      </c>
      <c r="B492" s="31">
        <v>58</v>
      </c>
      <c r="C492" s="31">
        <v>74</v>
      </c>
      <c r="D492" s="22" t="s">
        <v>981</v>
      </c>
      <c r="E492" s="22" t="s">
        <v>982</v>
      </c>
      <c r="F492" s="32">
        <v>32062</v>
      </c>
      <c r="G492" s="35"/>
      <c r="H492" s="21" t="s">
        <v>231</v>
      </c>
      <c r="I492" s="17" t="s">
        <v>4354</v>
      </c>
      <c r="J492" s="9" t="s">
        <v>306</v>
      </c>
      <c r="K492" s="31">
        <v>2811759674</v>
      </c>
      <c r="L492" s="34" t="s">
        <v>3445</v>
      </c>
      <c r="M492" s="9" t="s">
        <v>15</v>
      </c>
      <c r="N492" s="21"/>
      <c r="O492" s="35"/>
      <c r="P492" s="35"/>
      <c r="Q492" s="35"/>
      <c r="R492" s="35"/>
      <c r="S492" s="17" t="s">
        <v>308</v>
      </c>
      <c r="T492" s="17" t="s">
        <v>17</v>
      </c>
      <c r="U492" s="17" t="s">
        <v>271</v>
      </c>
      <c r="V492" s="34">
        <v>9</v>
      </c>
      <c r="W492" s="21" t="s">
        <v>1247</v>
      </c>
      <c r="X492" s="26"/>
      <c r="Y492" s="36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8"/>
    </row>
    <row r="493" spans="1:45">
      <c r="A493" s="30">
        <v>492</v>
      </c>
      <c r="B493" s="31">
        <v>58</v>
      </c>
      <c r="C493" s="31">
        <v>74</v>
      </c>
      <c r="D493" s="22" t="s">
        <v>983</v>
      </c>
      <c r="E493" s="22" t="s">
        <v>984</v>
      </c>
      <c r="F493" s="32">
        <v>28103</v>
      </c>
      <c r="G493" s="35"/>
      <c r="H493" s="21" t="s">
        <v>231</v>
      </c>
      <c r="I493" s="17" t="s">
        <v>4354</v>
      </c>
      <c r="J493" s="9" t="s">
        <v>306</v>
      </c>
      <c r="K493" s="31">
        <v>4617911831</v>
      </c>
      <c r="L493" s="34" t="s">
        <v>3444</v>
      </c>
      <c r="M493" s="9" t="s">
        <v>15</v>
      </c>
      <c r="N493" s="21"/>
      <c r="O493" s="35"/>
      <c r="P493" s="35"/>
      <c r="Q493" s="35"/>
      <c r="R493" s="35"/>
      <c r="S493" s="17" t="s">
        <v>308</v>
      </c>
      <c r="T493" s="17" t="s">
        <v>17</v>
      </c>
      <c r="U493" s="17" t="s">
        <v>271</v>
      </c>
      <c r="V493" s="34">
        <v>9</v>
      </c>
      <c r="W493" s="21" t="s">
        <v>1247</v>
      </c>
      <c r="X493" s="26"/>
      <c r="Y493" s="36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8"/>
    </row>
    <row r="494" spans="1:45">
      <c r="A494" s="30">
        <v>493</v>
      </c>
      <c r="B494" s="31">
        <v>58</v>
      </c>
      <c r="C494" s="31">
        <v>74</v>
      </c>
      <c r="D494" s="22" t="s">
        <v>985</v>
      </c>
      <c r="E494" s="22" t="s">
        <v>986</v>
      </c>
      <c r="F494" s="32">
        <v>30880</v>
      </c>
      <c r="G494" s="35"/>
      <c r="H494" s="21" t="s">
        <v>295</v>
      </c>
      <c r="I494" s="17" t="s">
        <v>4354</v>
      </c>
      <c r="J494" s="9" t="s">
        <v>306</v>
      </c>
      <c r="K494" s="31">
        <v>8217985491</v>
      </c>
      <c r="L494" s="34" t="s">
        <v>3443</v>
      </c>
      <c r="M494" s="21"/>
      <c r="N494" s="21" t="s">
        <v>28</v>
      </c>
      <c r="O494" s="35"/>
      <c r="P494" s="35"/>
      <c r="Q494" s="35"/>
      <c r="R494" s="35"/>
      <c r="S494" s="17" t="s">
        <v>308</v>
      </c>
      <c r="T494" s="17" t="s">
        <v>17</v>
      </c>
      <c r="U494" s="17" t="s">
        <v>271</v>
      </c>
      <c r="V494" s="34">
        <v>9</v>
      </c>
      <c r="W494" s="21" t="s">
        <v>1248</v>
      </c>
      <c r="X494" s="26"/>
      <c r="Y494" s="36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8"/>
    </row>
    <row r="495" spans="1:45">
      <c r="A495" s="30">
        <v>494</v>
      </c>
      <c r="B495" s="31">
        <v>58</v>
      </c>
      <c r="C495" s="31">
        <v>74</v>
      </c>
      <c r="D495" s="22" t="s">
        <v>987</v>
      </c>
      <c r="E495" s="22" t="s">
        <v>988</v>
      </c>
      <c r="F495" s="32">
        <v>34456</v>
      </c>
      <c r="G495" s="35"/>
      <c r="H495" s="21" t="s">
        <v>231</v>
      </c>
      <c r="I495" s="17" t="s">
        <v>4354</v>
      </c>
      <c r="J495" s="9" t="s">
        <v>306</v>
      </c>
      <c r="K495" s="53">
        <v>1.99458274070001E+16</v>
      </c>
      <c r="L495" s="34" t="s">
        <v>4361</v>
      </c>
      <c r="M495" s="9" t="s">
        <v>15</v>
      </c>
      <c r="N495" s="21"/>
      <c r="O495" s="35"/>
      <c r="P495" s="35"/>
      <c r="Q495" s="35"/>
      <c r="R495" s="35"/>
      <c r="S495" s="17" t="s">
        <v>308</v>
      </c>
      <c r="T495" s="17" t="s">
        <v>17</v>
      </c>
      <c r="U495" s="17" t="s">
        <v>271</v>
      </c>
      <c r="V495" s="34">
        <v>8</v>
      </c>
      <c r="W495" s="21" t="s">
        <v>1236</v>
      </c>
      <c r="X495" s="26"/>
      <c r="Y495" s="36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8"/>
    </row>
    <row r="496" spans="1:45">
      <c r="A496" s="30">
        <v>495</v>
      </c>
      <c r="B496" s="31">
        <v>58</v>
      </c>
      <c r="C496" s="31">
        <v>74</v>
      </c>
      <c r="D496" s="22" t="s">
        <v>989</v>
      </c>
      <c r="E496" s="22" t="s">
        <v>990</v>
      </c>
      <c r="F496" s="32">
        <v>30188</v>
      </c>
      <c r="G496" s="35"/>
      <c r="H496" s="21" t="s">
        <v>295</v>
      </c>
      <c r="I496" s="17" t="s">
        <v>4354</v>
      </c>
      <c r="J496" s="9" t="s">
        <v>306</v>
      </c>
      <c r="K496" s="31">
        <v>9558916228</v>
      </c>
      <c r="L496" s="34" t="s">
        <v>4362</v>
      </c>
      <c r="M496" s="21"/>
      <c r="N496" s="21" t="s">
        <v>28</v>
      </c>
      <c r="O496" s="35"/>
      <c r="P496" s="35"/>
      <c r="Q496" s="35"/>
      <c r="R496" s="35"/>
      <c r="S496" s="17" t="s">
        <v>308</v>
      </c>
      <c r="T496" s="17" t="s">
        <v>17</v>
      </c>
      <c r="U496" s="17" t="s">
        <v>271</v>
      </c>
      <c r="V496" s="34">
        <v>7</v>
      </c>
      <c r="W496" s="21" t="s">
        <v>204</v>
      </c>
      <c r="X496" s="26"/>
      <c r="Y496" s="36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8"/>
    </row>
    <row r="497" spans="1:45">
      <c r="A497" s="30">
        <v>496</v>
      </c>
      <c r="B497" s="31">
        <v>58</v>
      </c>
      <c r="C497" s="31">
        <v>74</v>
      </c>
      <c r="D497" s="22" t="s">
        <v>991</v>
      </c>
      <c r="E497" s="22" t="s">
        <v>992</v>
      </c>
      <c r="F497" s="32">
        <v>28239</v>
      </c>
      <c r="G497" s="35"/>
      <c r="H497" s="21" t="s">
        <v>295</v>
      </c>
      <c r="I497" s="17" t="s">
        <v>4354</v>
      </c>
      <c r="J497" s="9" t="s">
        <v>306</v>
      </c>
      <c r="K497" s="31">
        <v>6417837959</v>
      </c>
      <c r="L497" s="34" t="s">
        <v>3442</v>
      </c>
      <c r="M497" s="21"/>
      <c r="N497" s="21" t="s">
        <v>28</v>
      </c>
      <c r="O497" s="35"/>
      <c r="P497" s="35"/>
      <c r="Q497" s="35"/>
      <c r="R497" s="35"/>
      <c r="S497" s="17" t="s">
        <v>308</v>
      </c>
      <c r="T497" s="17" t="s">
        <v>17</v>
      </c>
      <c r="U497" s="17" t="s">
        <v>271</v>
      </c>
      <c r="V497" s="34">
        <v>8</v>
      </c>
      <c r="W497" s="21" t="s">
        <v>1198</v>
      </c>
      <c r="X497" s="26"/>
      <c r="Y497" s="36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8"/>
    </row>
    <row r="498" spans="1:45">
      <c r="A498" s="30">
        <v>497</v>
      </c>
      <c r="B498" s="31">
        <v>58</v>
      </c>
      <c r="C498" s="31">
        <v>74</v>
      </c>
      <c r="D498" s="22" t="s">
        <v>993</v>
      </c>
      <c r="E498" s="22" t="s">
        <v>798</v>
      </c>
      <c r="F498" s="32">
        <v>29769</v>
      </c>
      <c r="G498" s="35"/>
      <c r="H498" s="21" t="s">
        <v>295</v>
      </c>
      <c r="I498" s="17" t="s">
        <v>4354</v>
      </c>
      <c r="J498" s="9" t="s">
        <v>306</v>
      </c>
      <c r="K498" s="31">
        <v>5068032514</v>
      </c>
      <c r="L498" s="34" t="s">
        <v>3441</v>
      </c>
      <c r="M498" s="21"/>
      <c r="N498" s="21" t="s">
        <v>28</v>
      </c>
      <c r="O498" s="35"/>
      <c r="P498" s="35"/>
      <c r="Q498" s="35"/>
      <c r="R498" s="35"/>
      <c r="S498" s="17" t="s">
        <v>308</v>
      </c>
      <c r="T498" s="17" t="s">
        <v>17</v>
      </c>
      <c r="U498" s="17" t="s">
        <v>271</v>
      </c>
      <c r="V498" s="34">
        <v>8</v>
      </c>
      <c r="W498" s="21" t="s">
        <v>1236</v>
      </c>
      <c r="X498" s="26"/>
      <c r="Y498" s="36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8"/>
    </row>
    <row r="499" spans="1:45">
      <c r="A499" s="30">
        <v>498</v>
      </c>
      <c r="B499" s="31">
        <v>58</v>
      </c>
      <c r="C499" s="31">
        <v>74</v>
      </c>
      <c r="D499" s="22" t="s">
        <v>994</v>
      </c>
      <c r="E499" s="22" t="s">
        <v>995</v>
      </c>
      <c r="F499" s="32">
        <v>28265</v>
      </c>
      <c r="G499" s="35"/>
      <c r="H499" s="21" t="s">
        <v>231</v>
      </c>
      <c r="I499" s="17" t="s">
        <v>4354</v>
      </c>
      <c r="J499" s="9" t="s">
        <v>306</v>
      </c>
      <c r="K499" s="31">
        <v>3717839157</v>
      </c>
      <c r="L499" s="34" t="s">
        <v>3440</v>
      </c>
      <c r="M499" s="9" t="s">
        <v>15</v>
      </c>
      <c r="N499" s="21"/>
      <c r="O499" s="35"/>
      <c r="P499" s="35"/>
      <c r="Q499" s="35"/>
      <c r="R499" s="35"/>
      <c r="S499" s="17" t="s">
        <v>308</v>
      </c>
      <c r="T499" s="17" t="s">
        <v>17</v>
      </c>
      <c r="U499" s="17" t="s">
        <v>271</v>
      </c>
      <c r="V499" s="34">
        <v>8</v>
      </c>
      <c r="W499" s="21" t="s">
        <v>203</v>
      </c>
      <c r="X499" s="26"/>
      <c r="Y499" s="36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8"/>
    </row>
    <row r="500" spans="1:45">
      <c r="A500" s="30">
        <v>499</v>
      </c>
      <c r="B500" s="31">
        <v>58</v>
      </c>
      <c r="C500" s="31">
        <v>74</v>
      </c>
      <c r="D500" s="22" t="s">
        <v>996</v>
      </c>
      <c r="E500" s="22" t="s">
        <v>997</v>
      </c>
      <c r="F500" s="32">
        <v>32699</v>
      </c>
      <c r="G500" s="35"/>
      <c r="H500" s="21" t="s">
        <v>295</v>
      </c>
      <c r="I500" s="17" t="s">
        <v>4354</v>
      </c>
      <c r="J500" s="9" t="s">
        <v>306</v>
      </c>
      <c r="K500" s="31">
        <v>4617984002</v>
      </c>
      <c r="L500" s="34" t="s">
        <v>3439</v>
      </c>
      <c r="M500" s="21"/>
      <c r="N500" s="21" t="s">
        <v>28</v>
      </c>
      <c r="O500" s="35"/>
      <c r="P500" s="35"/>
      <c r="Q500" s="35"/>
      <c r="R500" s="35"/>
      <c r="S500" s="17" t="s">
        <v>308</v>
      </c>
      <c r="T500" s="17" t="s">
        <v>17</v>
      </c>
      <c r="U500" s="17" t="s">
        <v>271</v>
      </c>
      <c r="V500" s="34">
        <v>8</v>
      </c>
      <c r="W500" s="21" t="s">
        <v>1198</v>
      </c>
      <c r="X500" s="26"/>
      <c r="Y500" s="36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8"/>
    </row>
    <row r="501" spans="1:45">
      <c r="A501" s="30">
        <v>500</v>
      </c>
      <c r="B501" s="31">
        <v>58</v>
      </c>
      <c r="C501" s="31">
        <v>74</v>
      </c>
      <c r="D501" s="22" t="s">
        <v>998</v>
      </c>
      <c r="E501" s="22" t="s">
        <v>999</v>
      </c>
      <c r="F501" s="32">
        <v>22923</v>
      </c>
      <c r="G501" s="35"/>
      <c r="H501" s="21" t="s">
        <v>231</v>
      </c>
      <c r="I501" s="17" t="s">
        <v>4354</v>
      </c>
      <c r="J501" s="9" t="s">
        <v>306</v>
      </c>
      <c r="K501" s="31">
        <v>6867834746</v>
      </c>
      <c r="L501" s="34" t="s">
        <v>3438</v>
      </c>
      <c r="M501" s="9" t="s">
        <v>15</v>
      </c>
      <c r="N501" s="21"/>
      <c r="O501" s="35"/>
      <c r="P501" s="35"/>
      <c r="Q501" s="35"/>
      <c r="R501" s="35"/>
      <c r="S501" s="17" t="s">
        <v>308</v>
      </c>
      <c r="T501" s="17" t="s">
        <v>17</v>
      </c>
      <c r="U501" s="17" t="s">
        <v>271</v>
      </c>
      <c r="V501" s="34">
        <v>8</v>
      </c>
      <c r="W501" s="21" t="s">
        <v>1236</v>
      </c>
      <c r="X501" s="26"/>
      <c r="Y501" s="36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8"/>
    </row>
    <row r="502" spans="1:45">
      <c r="A502" s="30">
        <v>501</v>
      </c>
      <c r="B502" s="31">
        <v>58</v>
      </c>
      <c r="C502" s="31">
        <v>74</v>
      </c>
      <c r="D502" s="22" t="s">
        <v>1000</v>
      </c>
      <c r="E502" s="22" t="s">
        <v>774</v>
      </c>
      <c r="F502" s="32">
        <v>28212</v>
      </c>
      <c r="G502" s="35"/>
      <c r="H502" s="21" t="s">
        <v>231</v>
      </c>
      <c r="I502" s="17" t="s">
        <v>4354</v>
      </c>
      <c r="J502" s="9" t="s">
        <v>306</v>
      </c>
      <c r="K502" s="34" t="s">
        <v>3941</v>
      </c>
      <c r="L502" s="34" t="s">
        <v>4363</v>
      </c>
      <c r="M502" s="9" t="s">
        <v>15</v>
      </c>
      <c r="N502" s="21"/>
      <c r="O502" s="35"/>
      <c r="P502" s="35"/>
      <c r="Q502" s="35"/>
      <c r="R502" s="35"/>
      <c r="S502" s="17" t="s">
        <v>308</v>
      </c>
      <c r="T502" s="17" t="s">
        <v>17</v>
      </c>
      <c r="U502" s="17" t="s">
        <v>271</v>
      </c>
      <c r="V502" s="34">
        <v>8</v>
      </c>
      <c r="W502" s="21" t="s">
        <v>1204</v>
      </c>
      <c r="X502" s="26"/>
      <c r="Y502" s="36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8"/>
    </row>
    <row r="503" spans="1:45">
      <c r="A503" s="30">
        <v>502</v>
      </c>
      <c r="B503" s="31">
        <v>58</v>
      </c>
      <c r="C503" s="31">
        <v>74</v>
      </c>
      <c r="D503" s="22" t="s">
        <v>529</v>
      </c>
      <c r="E503" s="22" t="s">
        <v>1001</v>
      </c>
      <c r="F503" s="32">
        <v>33274</v>
      </c>
      <c r="G503" s="35"/>
      <c r="H503" s="21" t="s">
        <v>295</v>
      </c>
      <c r="I503" s="17" t="s">
        <v>4354</v>
      </c>
      <c r="J503" s="9" t="s">
        <v>306</v>
      </c>
      <c r="K503" s="31">
        <v>1903928974</v>
      </c>
      <c r="L503" s="34" t="s">
        <v>4364</v>
      </c>
      <c r="M503" s="21"/>
      <c r="N503" s="21" t="s">
        <v>28</v>
      </c>
      <c r="O503" s="35"/>
      <c r="P503" s="35"/>
      <c r="Q503" s="35"/>
      <c r="R503" s="35"/>
      <c r="S503" s="17" t="s">
        <v>308</v>
      </c>
      <c r="T503" s="17" t="s">
        <v>17</v>
      </c>
      <c r="U503" s="17" t="s">
        <v>271</v>
      </c>
      <c r="V503" s="34">
        <v>8</v>
      </c>
      <c r="W503" s="21" t="s">
        <v>1204</v>
      </c>
      <c r="X503" s="26"/>
      <c r="Y503" s="36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8"/>
    </row>
    <row r="504" spans="1:45">
      <c r="A504" s="30">
        <v>503</v>
      </c>
      <c r="B504" s="31">
        <v>58</v>
      </c>
      <c r="C504" s="31">
        <v>74</v>
      </c>
      <c r="D504" s="22" t="s">
        <v>1002</v>
      </c>
      <c r="E504" s="22" t="s">
        <v>1003</v>
      </c>
      <c r="F504" s="32">
        <v>36801</v>
      </c>
      <c r="G504" s="35"/>
      <c r="H504" s="21" t="s">
        <v>295</v>
      </c>
      <c r="I504" s="21" t="s">
        <v>4354</v>
      </c>
      <c r="J504" s="9" t="s">
        <v>306</v>
      </c>
      <c r="K504" s="31">
        <v>2410016840</v>
      </c>
      <c r="L504" s="34" t="s">
        <v>1387</v>
      </c>
      <c r="M504" s="21"/>
      <c r="N504" s="21" t="s">
        <v>28</v>
      </c>
      <c r="O504" s="35"/>
      <c r="P504" s="35"/>
      <c r="Q504" s="35"/>
      <c r="R504" s="35"/>
      <c r="S504" s="17" t="s">
        <v>308</v>
      </c>
      <c r="T504" s="17" t="s">
        <v>17</v>
      </c>
      <c r="U504" s="17" t="s">
        <v>271</v>
      </c>
      <c r="V504" s="34">
        <v>8</v>
      </c>
      <c r="W504" s="21" t="s">
        <v>1198</v>
      </c>
      <c r="X504" s="26"/>
      <c r="Y504" s="36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8"/>
    </row>
    <row r="505" spans="1:45">
      <c r="A505" s="30">
        <v>504</v>
      </c>
      <c r="B505" s="31">
        <v>58</v>
      </c>
      <c r="C505" s="31">
        <v>74</v>
      </c>
      <c r="D505" s="22" t="s">
        <v>1004</v>
      </c>
      <c r="E505" s="22" t="s">
        <v>1005</v>
      </c>
      <c r="F505" s="32">
        <v>32178</v>
      </c>
      <c r="G505" s="35"/>
      <c r="H505" s="21" t="s">
        <v>231</v>
      </c>
      <c r="I505" s="17" t="s">
        <v>4354</v>
      </c>
      <c r="J505" s="9" t="s">
        <v>306</v>
      </c>
      <c r="K505" s="34" t="s">
        <v>3942</v>
      </c>
      <c r="L505" s="34" t="s">
        <v>3437</v>
      </c>
      <c r="M505" s="9" t="s">
        <v>15</v>
      </c>
      <c r="N505" s="21"/>
      <c r="O505" s="35"/>
      <c r="P505" s="35"/>
      <c r="Q505" s="35"/>
      <c r="R505" s="35"/>
      <c r="S505" s="17" t="s">
        <v>308</v>
      </c>
      <c r="T505" s="17" t="s">
        <v>17</v>
      </c>
      <c r="U505" s="17" t="s">
        <v>271</v>
      </c>
      <c r="V505" s="34">
        <v>8</v>
      </c>
      <c r="W505" s="21" t="s">
        <v>1236</v>
      </c>
      <c r="X505" s="26"/>
      <c r="Y505" s="36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8"/>
    </row>
    <row r="506" spans="1:45">
      <c r="A506" s="30">
        <v>505</v>
      </c>
      <c r="B506" s="31">
        <v>58</v>
      </c>
      <c r="C506" s="31">
        <v>74</v>
      </c>
      <c r="D506" s="22" t="s">
        <v>1006</v>
      </c>
      <c r="E506" s="22" t="s">
        <v>1005</v>
      </c>
      <c r="F506" s="32">
        <v>21624</v>
      </c>
      <c r="G506" s="35"/>
      <c r="H506" s="21" t="s">
        <v>231</v>
      </c>
      <c r="I506" s="17" t="s">
        <v>4354</v>
      </c>
      <c r="J506" s="9" t="s">
        <v>306</v>
      </c>
      <c r="K506" s="34" t="s">
        <v>3943</v>
      </c>
      <c r="L506" s="34" t="s">
        <v>3436</v>
      </c>
      <c r="M506" s="9" t="s">
        <v>15</v>
      </c>
      <c r="N506" s="21"/>
      <c r="O506" s="35"/>
      <c r="P506" s="35"/>
      <c r="Q506" s="35"/>
      <c r="R506" s="35"/>
      <c r="S506" s="17" t="s">
        <v>308</v>
      </c>
      <c r="T506" s="17" t="s">
        <v>17</v>
      </c>
      <c r="U506" s="17" t="s">
        <v>271</v>
      </c>
      <c r="V506" s="34">
        <v>8</v>
      </c>
      <c r="W506" s="21" t="s">
        <v>1236</v>
      </c>
      <c r="X506" s="26"/>
      <c r="Y506" s="36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8"/>
    </row>
    <row r="507" spans="1:45">
      <c r="A507" s="30">
        <v>506</v>
      </c>
      <c r="B507" s="31">
        <v>58</v>
      </c>
      <c r="C507" s="31">
        <v>74</v>
      </c>
      <c r="D507" s="22" t="s">
        <v>1007</v>
      </c>
      <c r="E507" s="22" t="s">
        <v>1008</v>
      </c>
      <c r="F507" s="32">
        <v>28342</v>
      </c>
      <c r="G507" s="35"/>
      <c r="H507" s="21" t="s">
        <v>231</v>
      </c>
      <c r="I507" s="17" t="s">
        <v>4354</v>
      </c>
      <c r="J507" s="9" t="s">
        <v>306</v>
      </c>
      <c r="K507" s="31">
        <v>4617750593</v>
      </c>
      <c r="L507" s="34" t="s">
        <v>3435</v>
      </c>
      <c r="M507" s="9" t="s">
        <v>15</v>
      </c>
      <c r="N507" s="21"/>
      <c r="O507" s="35"/>
      <c r="P507" s="35"/>
      <c r="Q507" s="35"/>
      <c r="R507" s="35"/>
      <c r="S507" s="17" t="s">
        <v>308</v>
      </c>
      <c r="T507" s="17" t="s">
        <v>17</v>
      </c>
      <c r="U507" s="17" t="s">
        <v>271</v>
      </c>
      <c r="V507" s="34">
        <v>8</v>
      </c>
      <c r="W507" s="21" t="s">
        <v>1236</v>
      </c>
      <c r="X507" s="26"/>
      <c r="Y507" s="36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8"/>
    </row>
    <row r="508" spans="1:45">
      <c r="A508" s="30">
        <v>507</v>
      </c>
      <c r="B508" s="31">
        <v>58</v>
      </c>
      <c r="C508" s="31">
        <v>74</v>
      </c>
      <c r="D508" s="22" t="s">
        <v>1009</v>
      </c>
      <c r="E508" s="22" t="s">
        <v>1010</v>
      </c>
      <c r="F508" s="32">
        <v>25764</v>
      </c>
      <c r="G508" s="35"/>
      <c r="H508" s="21" t="s">
        <v>231</v>
      </c>
      <c r="I508" s="17" t="s">
        <v>4354</v>
      </c>
      <c r="J508" s="9" t="s">
        <v>306</v>
      </c>
      <c r="K508" s="31">
        <v>6417728786</v>
      </c>
      <c r="L508" s="34" t="s">
        <v>1386</v>
      </c>
      <c r="M508" s="9" t="s">
        <v>15</v>
      </c>
      <c r="N508" s="21"/>
      <c r="O508" s="35"/>
      <c r="P508" s="35"/>
      <c r="Q508" s="35"/>
      <c r="R508" s="35"/>
      <c r="S508" s="17" t="s">
        <v>308</v>
      </c>
      <c r="T508" s="17" t="s">
        <v>17</v>
      </c>
      <c r="U508" s="17" t="s">
        <v>271</v>
      </c>
      <c r="V508" s="34">
        <v>8</v>
      </c>
      <c r="W508" s="21" t="s">
        <v>1204</v>
      </c>
      <c r="X508" s="26"/>
      <c r="Y508" s="36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8"/>
    </row>
    <row r="509" spans="1:45">
      <c r="A509" s="30">
        <v>508</v>
      </c>
      <c r="B509" s="31">
        <v>58</v>
      </c>
      <c r="C509" s="31">
        <v>74</v>
      </c>
      <c r="D509" s="22" t="s">
        <v>1011</v>
      </c>
      <c r="E509" s="22" t="s">
        <v>1012</v>
      </c>
      <c r="F509" s="32">
        <v>21949</v>
      </c>
      <c r="G509" s="35"/>
      <c r="H509" s="21" t="s">
        <v>231</v>
      </c>
      <c r="I509" s="21" t="s">
        <v>4353</v>
      </c>
      <c r="J509" s="9" t="s">
        <v>306</v>
      </c>
      <c r="K509" s="34" t="s">
        <v>3944</v>
      </c>
      <c r="L509" s="34" t="s">
        <v>1385</v>
      </c>
      <c r="M509" s="9" t="s">
        <v>15</v>
      </c>
      <c r="N509" s="21"/>
      <c r="O509" s="35"/>
      <c r="P509" s="35"/>
      <c r="Q509" s="35"/>
      <c r="R509" s="35"/>
      <c r="S509" s="17" t="s">
        <v>308</v>
      </c>
      <c r="T509" s="17" t="s">
        <v>17</v>
      </c>
      <c r="U509" s="17" t="s">
        <v>271</v>
      </c>
      <c r="V509" s="34">
        <v>8</v>
      </c>
      <c r="W509" s="21" t="s">
        <v>1236</v>
      </c>
      <c r="X509" s="26"/>
      <c r="Y509" s="36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8"/>
    </row>
    <row r="510" spans="1:45">
      <c r="A510" s="30">
        <v>509</v>
      </c>
      <c r="B510" s="31">
        <v>58</v>
      </c>
      <c r="C510" s="31">
        <v>74</v>
      </c>
      <c r="D510" s="22" t="s">
        <v>1005</v>
      </c>
      <c r="E510" s="22" t="s">
        <v>903</v>
      </c>
      <c r="F510" s="32">
        <v>34375</v>
      </c>
      <c r="G510" s="35"/>
      <c r="H510" s="21" t="s">
        <v>231</v>
      </c>
      <c r="I510" s="21" t="s">
        <v>4353</v>
      </c>
      <c r="J510" s="9" t="s">
        <v>306</v>
      </c>
      <c r="K510" s="53">
        <v>1.9945827408E+16</v>
      </c>
      <c r="L510" s="34" t="s">
        <v>3433</v>
      </c>
      <c r="M510" s="9" t="s">
        <v>15</v>
      </c>
      <c r="N510" s="21"/>
      <c r="O510" s="35"/>
      <c r="P510" s="35"/>
      <c r="Q510" s="35"/>
      <c r="R510" s="35"/>
      <c r="S510" s="17" t="s">
        <v>308</v>
      </c>
      <c r="T510" s="17" t="s">
        <v>17</v>
      </c>
      <c r="U510" s="17" t="s">
        <v>271</v>
      </c>
      <c r="V510" s="34">
        <v>8</v>
      </c>
      <c r="W510" s="21" t="s">
        <v>1236</v>
      </c>
      <c r="X510" s="26"/>
      <c r="Y510" s="36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8"/>
    </row>
    <row r="511" spans="1:45">
      <c r="A511" s="30">
        <v>510</v>
      </c>
      <c r="B511" s="31">
        <v>58</v>
      </c>
      <c r="C511" s="31">
        <v>74</v>
      </c>
      <c r="D511" s="22" t="s">
        <v>1013</v>
      </c>
      <c r="E511" s="22" t="s">
        <v>1014</v>
      </c>
      <c r="F511" s="32">
        <v>33190</v>
      </c>
      <c r="G511" s="35"/>
      <c r="H511" s="21" t="s">
        <v>231</v>
      </c>
      <c r="I511" s="21" t="s">
        <v>4353</v>
      </c>
      <c r="J511" s="9" t="s">
        <v>306</v>
      </c>
      <c r="K511" s="34" t="s">
        <v>4095</v>
      </c>
      <c r="L511" s="34" t="s">
        <v>3432</v>
      </c>
      <c r="M511" s="9" t="s">
        <v>15</v>
      </c>
      <c r="N511" s="21"/>
      <c r="O511" s="35"/>
      <c r="P511" s="35"/>
      <c r="Q511" s="35"/>
      <c r="R511" s="35"/>
      <c r="S511" s="17" t="s">
        <v>308</v>
      </c>
      <c r="T511" s="17" t="s">
        <v>17</v>
      </c>
      <c r="U511" s="17" t="s">
        <v>271</v>
      </c>
      <c r="V511" s="34">
        <v>8</v>
      </c>
      <c r="W511" s="21" t="s">
        <v>1236</v>
      </c>
      <c r="X511" s="26"/>
      <c r="Y511" s="36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8"/>
    </row>
    <row r="512" spans="1:45" s="124" customFormat="1">
      <c r="A512" s="30">
        <v>511</v>
      </c>
      <c r="B512" s="125">
        <v>58</v>
      </c>
      <c r="C512" s="125">
        <v>74</v>
      </c>
      <c r="D512" s="126" t="s">
        <v>1015</v>
      </c>
      <c r="E512" s="126" t="s">
        <v>4096</v>
      </c>
      <c r="F512" s="127">
        <v>21142</v>
      </c>
      <c r="G512" s="128"/>
      <c r="H512" s="129" t="s">
        <v>295</v>
      </c>
      <c r="I512" s="21" t="s">
        <v>4353</v>
      </c>
      <c r="J512" s="130" t="s">
        <v>306</v>
      </c>
      <c r="K512" s="125">
        <v>8218041872</v>
      </c>
      <c r="L512" s="131" t="s">
        <v>3431</v>
      </c>
      <c r="M512" s="119"/>
      <c r="N512" s="129" t="s">
        <v>28</v>
      </c>
      <c r="O512" s="118"/>
      <c r="P512" s="118"/>
      <c r="Q512" s="118"/>
      <c r="R512" s="118"/>
      <c r="S512" s="167" t="s">
        <v>308</v>
      </c>
      <c r="T512" s="193" t="s">
        <v>17</v>
      </c>
      <c r="U512" s="167" t="s">
        <v>271</v>
      </c>
      <c r="V512" s="131">
        <v>3</v>
      </c>
      <c r="W512" s="129" t="s">
        <v>1132</v>
      </c>
      <c r="X512" s="120"/>
      <c r="Y512" s="121"/>
      <c r="Z512" s="122"/>
      <c r="AA512" s="122"/>
      <c r="AB512" s="122"/>
      <c r="AC512" s="122"/>
      <c r="AD512" s="122"/>
      <c r="AE512" s="122"/>
      <c r="AF512" s="122"/>
      <c r="AG512" s="122"/>
      <c r="AH512" s="122"/>
      <c r="AI512" s="122"/>
      <c r="AJ512" s="122"/>
      <c r="AK512" s="122"/>
      <c r="AL512" s="122"/>
      <c r="AM512" s="122"/>
      <c r="AN512" s="122"/>
      <c r="AO512" s="122"/>
      <c r="AP512" s="122"/>
      <c r="AQ512" s="122"/>
      <c r="AR512" s="122"/>
      <c r="AS512" s="123"/>
    </row>
    <row r="513" spans="1:45">
      <c r="A513" s="30">
        <v>512</v>
      </c>
      <c r="B513" s="31">
        <v>58</v>
      </c>
      <c r="C513" s="31">
        <v>75</v>
      </c>
      <c r="D513" s="22" t="s">
        <v>1017</v>
      </c>
      <c r="E513" s="22" t="s">
        <v>1018</v>
      </c>
      <c r="F513" s="32">
        <v>36654</v>
      </c>
      <c r="G513" s="35"/>
      <c r="H513" s="21" t="s">
        <v>295</v>
      </c>
      <c r="I513" s="21" t="s">
        <v>4353</v>
      </c>
      <c r="J513" s="9" t="s">
        <v>306</v>
      </c>
      <c r="K513" s="53">
        <v>2.0005827406E+16</v>
      </c>
      <c r="L513" s="34" t="s">
        <v>1355</v>
      </c>
      <c r="M513" s="21"/>
      <c r="N513" s="21" t="s">
        <v>28</v>
      </c>
      <c r="O513" s="35"/>
      <c r="P513" s="35"/>
      <c r="Q513" s="35"/>
      <c r="R513" s="35"/>
      <c r="S513" s="17" t="s">
        <v>308</v>
      </c>
      <c r="T513" s="17" t="s">
        <v>17</v>
      </c>
      <c r="U513" s="17" t="s">
        <v>271</v>
      </c>
      <c r="V513" s="34">
        <v>2</v>
      </c>
      <c r="W513" s="21" t="s">
        <v>201</v>
      </c>
      <c r="X513" s="26"/>
      <c r="Y513" s="36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8"/>
    </row>
    <row r="514" spans="1:45">
      <c r="A514" s="30">
        <v>513</v>
      </c>
      <c r="B514" s="31">
        <v>58</v>
      </c>
      <c r="C514" s="31">
        <v>75</v>
      </c>
      <c r="D514" s="22" t="s">
        <v>1019</v>
      </c>
      <c r="E514" s="22" t="s">
        <v>1020</v>
      </c>
      <c r="F514" s="32">
        <v>28682</v>
      </c>
      <c r="G514" s="35"/>
      <c r="H514" s="21" t="s">
        <v>231</v>
      </c>
      <c r="I514" s="21" t="s">
        <v>4353</v>
      </c>
      <c r="J514" s="9" t="s">
        <v>306</v>
      </c>
      <c r="K514" s="34" t="s">
        <v>3945</v>
      </c>
      <c r="L514" s="34" t="s">
        <v>3434</v>
      </c>
      <c r="M514" s="9" t="s">
        <v>15</v>
      </c>
      <c r="N514" s="21"/>
      <c r="O514" s="35"/>
      <c r="P514" s="35"/>
      <c r="Q514" s="35"/>
      <c r="R514" s="35"/>
      <c r="S514" s="17" t="s">
        <v>308</v>
      </c>
      <c r="T514" s="17" t="s">
        <v>17</v>
      </c>
      <c r="U514" s="17" t="s">
        <v>271</v>
      </c>
      <c r="V514" s="34">
        <v>6</v>
      </c>
      <c r="W514" s="21" t="s">
        <v>1249</v>
      </c>
      <c r="X514" s="26"/>
      <c r="Y514" s="36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8"/>
    </row>
    <row r="515" spans="1:45" s="96" customFormat="1" ht="16.5" customHeight="1">
      <c r="A515" s="168">
        <v>514</v>
      </c>
      <c r="B515" s="142">
        <v>58</v>
      </c>
      <c r="C515" s="142">
        <v>75</v>
      </c>
      <c r="D515" s="49" t="s">
        <v>4561</v>
      </c>
      <c r="E515" s="49" t="s">
        <v>4487</v>
      </c>
      <c r="F515" s="170">
        <v>33219</v>
      </c>
      <c r="G515" s="171"/>
      <c r="H515" s="172" t="s">
        <v>295</v>
      </c>
      <c r="I515" s="172" t="s">
        <v>4353</v>
      </c>
      <c r="J515" s="100" t="s">
        <v>306</v>
      </c>
      <c r="K515" s="142">
        <v>8256199053</v>
      </c>
      <c r="L515" s="86" t="s">
        <v>4488</v>
      </c>
      <c r="M515" s="172"/>
      <c r="N515" s="172" t="s">
        <v>28</v>
      </c>
      <c r="O515" s="171"/>
      <c r="P515" s="171"/>
      <c r="Q515" s="171"/>
      <c r="R515" s="171"/>
      <c r="S515" s="97" t="s">
        <v>308</v>
      </c>
      <c r="T515" s="97" t="s">
        <v>17</v>
      </c>
      <c r="U515" s="97" t="s">
        <v>271</v>
      </c>
      <c r="V515" s="86" t="s">
        <v>3824</v>
      </c>
      <c r="W515" s="97" t="s">
        <v>1167</v>
      </c>
      <c r="X515" s="183" t="s">
        <v>1250</v>
      </c>
      <c r="Y515" s="181"/>
      <c r="Z515" s="174"/>
      <c r="AA515" s="174"/>
      <c r="AB515" s="174"/>
      <c r="AC515" s="174"/>
      <c r="AD515" s="174"/>
      <c r="AE515" s="174"/>
      <c r="AF515" s="174"/>
      <c r="AG515" s="174"/>
      <c r="AH515" s="174"/>
      <c r="AI515" s="174"/>
      <c r="AJ515" s="174"/>
      <c r="AK515" s="174"/>
      <c r="AL515" s="174"/>
      <c r="AM515" s="174"/>
      <c r="AN515" s="174"/>
      <c r="AO515" s="174"/>
      <c r="AP515" s="174"/>
      <c r="AQ515" s="174"/>
      <c r="AR515" s="174"/>
      <c r="AS515" s="182"/>
    </row>
    <row r="516" spans="1:45">
      <c r="A516" s="30">
        <v>515</v>
      </c>
      <c r="B516" s="31">
        <v>58</v>
      </c>
      <c r="C516" s="31">
        <v>75</v>
      </c>
      <c r="D516" s="22" t="s">
        <v>1023</v>
      </c>
      <c r="E516" s="22" t="s">
        <v>729</v>
      </c>
      <c r="F516" s="32">
        <v>24168</v>
      </c>
      <c r="G516" s="35"/>
      <c r="H516" s="21" t="s">
        <v>231</v>
      </c>
      <c r="I516" s="21" t="s">
        <v>4353</v>
      </c>
      <c r="J516" s="9" t="s">
        <v>306</v>
      </c>
      <c r="K516" s="31">
        <v>4167940552</v>
      </c>
      <c r="L516" s="34" t="s">
        <v>3430</v>
      </c>
      <c r="M516" s="9" t="s">
        <v>15</v>
      </c>
      <c r="N516" s="21"/>
      <c r="O516" s="35"/>
      <c r="P516" s="35"/>
      <c r="Q516" s="35"/>
      <c r="R516" s="35"/>
      <c r="S516" s="17" t="s">
        <v>308</v>
      </c>
      <c r="T516" s="17" t="s">
        <v>17</v>
      </c>
      <c r="U516" s="17" t="s">
        <v>271</v>
      </c>
      <c r="V516" s="34">
        <v>3</v>
      </c>
      <c r="W516" s="21" t="s">
        <v>1132</v>
      </c>
      <c r="X516" s="26"/>
      <c r="Y516" s="36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8"/>
    </row>
    <row r="517" spans="1:45" ht="15" customHeight="1">
      <c r="A517" s="30">
        <v>516</v>
      </c>
      <c r="B517" s="31">
        <v>58</v>
      </c>
      <c r="C517" s="31">
        <v>75</v>
      </c>
      <c r="D517" s="22" t="s">
        <v>880</v>
      </c>
      <c r="E517" s="22" t="s">
        <v>1024</v>
      </c>
      <c r="F517" s="32">
        <v>34745</v>
      </c>
      <c r="G517" s="35"/>
      <c r="H517" s="21" t="s">
        <v>295</v>
      </c>
      <c r="I517" s="21" t="s">
        <v>4353</v>
      </c>
      <c r="J517" s="9" t="s">
        <v>306</v>
      </c>
      <c r="K517" s="31">
        <v>1011509120</v>
      </c>
      <c r="L517" s="34" t="s">
        <v>3429</v>
      </c>
      <c r="M517" s="21"/>
      <c r="N517" s="21" t="s">
        <v>28</v>
      </c>
      <c r="O517" s="35"/>
      <c r="P517" s="35"/>
      <c r="Q517" s="35"/>
      <c r="R517" s="35"/>
      <c r="S517" s="17" t="s">
        <v>308</v>
      </c>
      <c r="T517" s="17" t="s">
        <v>17</v>
      </c>
      <c r="U517" s="17" t="s">
        <v>271</v>
      </c>
      <c r="V517" s="34">
        <v>1</v>
      </c>
      <c r="W517" s="21" t="s">
        <v>1167</v>
      </c>
      <c r="X517" s="26" t="s">
        <v>1156</v>
      </c>
      <c r="Y517" s="36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8"/>
    </row>
    <row r="518" spans="1:45">
      <c r="A518" s="30">
        <v>517</v>
      </c>
      <c r="B518" s="31">
        <v>58</v>
      </c>
      <c r="C518" s="31">
        <v>75</v>
      </c>
      <c r="D518" s="22" t="s">
        <v>1025</v>
      </c>
      <c r="E518" s="22" t="s">
        <v>1026</v>
      </c>
      <c r="F518" s="32">
        <v>26424</v>
      </c>
      <c r="G518" s="35"/>
      <c r="H518" s="21" t="s">
        <v>231</v>
      </c>
      <c r="I518" s="21" t="s">
        <v>4353</v>
      </c>
      <c r="J518" s="9" t="s">
        <v>306</v>
      </c>
      <c r="K518" s="31">
        <v>4618009171</v>
      </c>
      <c r="L518" s="34" t="s">
        <v>3428</v>
      </c>
      <c r="M518" s="9" t="s">
        <v>15</v>
      </c>
      <c r="N518" s="21"/>
      <c r="O518" s="35"/>
      <c r="P518" s="35"/>
      <c r="Q518" s="35"/>
      <c r="R518" s="35"/>
      <c r="S518" s="17" t="s">
        <v>308</v>
      </c>
      <c r="T518" s="17" t="s">
        <v>17</v>
      </c>
      <c r="U518" s="17" t="s">
        <v>271</v>
      </c>
      <c r="V518" s="34">
        <v>6</v>
      </c>
      <c r="W518" s="21" t="s">
        <v>1161</v>
      </c>
      <c r="X518" s="26"/>
      <c r="Y518" s="36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8"/>
    </row>
    <row r="519" spans="1:45" ht="17.25" customHeight="1">
      <c r="A519" s="30">
        <v>518</v>
      </c>
      <c r="B519" s="31">
        <v>58</v>
      </c>
      <c r="C519" s="31">
        <v>75</v>
      </c>
      <c r="D519" s="22" t="s">
        <v>1027</v>
      </c>
      <c r="E519" s="22" t="s">
        <v>1028</v>
      </c>
      <c r="F519" s="32">
        <v>29108</v>
      </c>
      <c r="G519" s="35"/>
      <c r="H519" s="21" t="s">
        <v>231</v>
      </c>
      <c r="I519" s="21" t="s">
        <v>4353</v>
      </c>
      <c r="J519" s="9" t="s">
        <v>306</v>
      </c>
      <c r="K519" s="31">
        <v>5067600246</v>
      </c>
      <c r="L519" s="34" t="s">
        <v>3427</v>
      </c>
      <c r="M519" s="9" t="s">
        <v>15</v>
      </c>
      <c r="N519" s="21"/>
      <c r="O519" s="35"/>
      <c r="P519" s="35"/>
      <c r="Q519" s="35"/>
      <c r="R519" s="35"/>
      <c r="S519" s="17" t="s">
        <v>308</v>
      </c>
      <c r="T519" s="17" t="s">
        <v>17</v>
      </c>
      <c r="U519" s="17" t="s">
        <v>271</v>
      </c>
      <c r="V519" s="34">
        <v>6</v>
      </c>
      <c r="W519" s="21" t="s">
        <v>1165</v>
      </c>
      <c r="X519" s="26" t="s">
        <v>1250</v>
      </c>
      <c r="Y519" s="36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8"/>
    </row>
    <row r="520" spans="1:45">
      <c r="A520" s="30">
        <v>519</v>
      </c>
      <c r="B520" s="31">
        <v>58</v>
      </c>
      <c r="C520" s="31">
        <v>75</v>
      </c>
      <c r="D520" s="22" t="s">
        <v>1029</v>
      </c>
      <c r="E520" s="22" t="s">
        <v>1030</v>
      </c>
      <c r="F520" s="32">
        <v>21014</v>
      </c>
      <c r="G520" s="35"/>
      <c r="H520" s="21" t="s">
        <v>231</v>
      </c>
      <c r="I520" s="21" t="s">
        <v>4353</v>
      </c>
      <c r="J520" s="9" t="s">
        <v>306</v>
      </c>
      <c r="K520" s="34" t="s">
        <v>3946</v>
      </c>
      <c r="L520" s="34" t="s">
        <v>3426</v>
      </c>
      <c r="M520" s="9" t="s">
        <v>15</v>
      </c>
      <c r="N520" s="21"/>
      <c r="O520" s="35"/>
      <c r="P520" s="35"/>
      <c r="Q520" s="35"/>
      <c r="R520" s="35"/>
      <c r="S520" s="17" t="s">
        <v>308</v>
      </c>
      <c r="T520" s="17" t="s">
        <v>17</v>
      </c>
      <c r="U520" s="17" t="s">
        <v>271</v>
      </c>
      <c r="V520" s="34">
        <v>6</v>
      </c>
      <c r="W520" s="21" t="s">
        <v>1165</v>
      </c>
      <c r="X520" s="26" t="s">
        <v>1251</v>
      </c>
      <c r="Y520" s="36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8"/>
    </row>
    <row r="521" spans="1:45">
      <c r="A521" s="30">
        <v>520</v>
      </c>
      <c r="B521" s="31">
        <v>58</v>
      </c>
      <c r="C521" s="31">
        <v>75</v>
      </c>
      <c r="D521" s="22" t="s">
        <v>1031</v>
      </c>
      <c r="E521" s="22" t="s">
        <v>1032</v>
      </c>
      <c r="F521" s="32">
        <v>31475</v>
      </c>
      <c r="G521" s="35"/>
      <c r="H521" s="21" t="s">
        <v>231</v>
      </c>
      <c r="I521" s="21" t="s">
        <v>4353</v>
      </c>
      <c r="J521" s="9" t="s">
        <v>306</v>
      </c>
      <c r="K521" s="31">
        <v>3293090712</v>
      </c>
      <c r="L521" s="34" t="s">
        <v>3425</v>
      </c>
      <c r="M521" s="9" t="s">
        <v>15</v>
      </c>
      <c r="N521" s="21"/>
      <c r="O521" s="35"/>
      <c r="P521" s="35"/>
      <c r="Q521" s="35"/>
      <c r="R521" s="35"/>
      <c r="S521" s="17" t="s">
        <v>308</v>
      </c>
      <c r="T521" s="17" t="s">
        <v>17</v>
      </c>
      <c r="U521" s="17" t="s">
        <v>271</v>
      </c>
      <c r="V521" s="34">
        <v>6</v>
      </c>
      <c r="W521" s="21" t="s">
        <v>1249</v>
      </c>
      <c r="X521" s="26"/>
      <c r="Y521" s="36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8"/>
    </row>
    <row r="522" spans="1:45" ht="19.5" customHeight="1">
      <c r="A522" s="30">
        <v>521</v>
      </c>
      <c r="B522" s="31">
        <v>58</v>
      </c>
      <c r="C522" s="31">
        <v>75</v>
      </c>
      <c r="D522" s="22" t="s">
        <v>1033</v>
      </c>
      <c r="E522" s="22" t="s">
        <v>1034</v>
      </c>
      <c r="F522" s="32">
        <v>22932</v>
      </c>
      <c r="G522" s="35"/>
      <c r="H522" s="21" t="s">
        <v>295</v>
      </c>
      <c r="I522" s="21" t="s">
        <v>4353</v>
      </c>
      <c r="J522" s="9" t="s">
        <v>306</v>
      </c>
      <c r="K522" s="31">
        <v>4617873197</v>
      </c>
      <c r="L522" s="34" t="s">
        <v>3424</v>
      </c>
      <c r="M522" s="21"/>
      <c r="N522" s="21" t="s">
        <v>28</v>
      </c>
      <c r="O522" s="35"/>
      <c r="P522" s="35"/>
      <c r="Q522" s="35"/>
      <c r="R522" s="35"/>
      <c r="S522" s="17" t="s">
        <v>308</v>
      </c>
      <c r="T522" s="17" t="s">
        <v>17</v>
      </c>
      <c r="U522" s="17" t="s">
        <v>271</v>
      </c>
      <c r="V522" s="34">
        <v>6</v>
      </c>
      <c r="W522" s="21" t="s">
        <v>1249</v>
      </c>
      <c r="X522" s="26" t="s">
        <v>1252</v>
      </c>
      <c r="Y522" s="36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8"/>
    </row>
    <row r="523" spans="1:45">
      <c r="A523" s="30">
        <v>522</v>
      </c>
      <c r="B523" s="31">
        <v>58</v>
      </c>
      <c r="C523" s="31">
        <v>75</v>
      </c>
      <c r="D523" s="22" t="s">
        <v>1035</v>
      </c>
      <c r="E523" s="22" t="s">
        <v>1036</v>
      </c>
      <c r="F523" s="32">
        <v>24969</v>
      </c>
      <c r="G523" s="35"/>
      <c r="H523" s="21" t="s">
        <v>295</v>
      </c>
      <c r="I523" s="21" t="s">
        <v>4353</v>
      </c>
      <c r="J523" s="9" t="s">
        <v>306</v>
      </c>
      <c r="K523" s="34" t="s">
        <v>3947</v>
      </c>
      <c r="L523" s="34" t="s">
        <v>3423</v>
      </c>
      <c r="M523" s="21"/>
      <c r="N523" s="21" t="s">
        <v>28</v>
      </c>
      <c r="O523" s="35"/>
      <c r="P523" s="35"/>
      <c r="Q523" s="35"/>
      <c r="R523" s="35"/>
      <c r="S523" s="17" t="s">
        <v>308</v>
      </c>
      <c r="T523" s="17" t="s">
        <v>17</v>
      </c>
      <c r="U523" s="17" t="s">
        <v>271</v>
      </c>
      <c r="V523" s="34">
        <v>6</v>
      </c>
      <c r="W523" s="21" t="s">
        <v>1213</v>
      </c>
      <c r="X523" s="26"/>
      <c r="Y523" s="36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8"/>
    </row>
    <row r="524" spans="1:45" ht="16.5" customHeight="1">
      <c r="A524" s="30">
        <v>523</v>
      </c>
      <c r="B524" s="31">
        <v>58</v>
      </c>
      <c r="C524" s="31">
        <v>75</v>
      </c>
      <c r="D524" s="22" t="s">
        <v>1037</v>
      </c>
      <c r="E524" s="22" t="s">
        <v>1038</v>
      </c>
      <c r="F524" s="32">
        <v>30140</v>
      </c>
      <c r="G524" s="35"/>
      <c r="H524" s="21" t="s">
        <v>231</v>
      </c>
      <c r="I524" s="21" t="s">
        <v>4353</v>
      </c>
      <c r="J524" s="9" t="s">
        <v>306</v>
      </c>
      <c r="K524" s="31">
        <v>4618030326</v>
      </c>
      <c r="L524" s="34" t="s">
        <v>3422</v>
      </c>
      <c r="M524" s="9" t="s">
        <v>15</v>
      </c>
      <c r="N524" s="21"/>
      <c r="O524" s="35"/>
      <c r="P524" s="35"/>
      <c r="Q524" s="35"/>
      <c r="R524" s="35"/>
      <c r="S524" s="17" t="s">
        <v>308</v>
      </c>
      <c r="T524" s="17" t="s">
        <v>17</v>
      </c>
      <c r="U524" s="17" t="s">
        <v>271</v>
      </c>
      <c r="V524" s="34">
        <v>6</v>
      </c>
      <c r="W524" s="21" t="s">
        <v>1213</v>
      </c>
      <c r="X524" s="26"/>
      <c r="Y524" s="36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8"/>
    </row>
    <row r="525" spans="1:45">
      <c r="A525" s="30">
        <v>524</v>
      </c>
      <c r="B525" s="31">
        <v>58</v>
      </c>
      <c r="C525" s="31">
        <v>75</v>
      </c>
      <c r="D525" s="22" t="s">
        <v>418</v>
      </c>
      <c r="E525" s="22" t="s">
        <v>1039</v>
      </c>
      <c r="F525" s="32">
        <v>31066</v>
      </c>
      <c r="G525" s="35"/>
      <c r="H525" s="21" t="s">
        <v>295</v>
      </c>
      <c r="I525" s="21" t="s">
        <v>4353</v>
      </c>
      <c r="J525" s="9" t="s">
        <v>306</v>
      </c>
      <c r="K525" s="31">
        <v>4167630211</v>
      </c>
      <c r="L525" s="34" t="s">
        <v>3421</v>
      </c>
      <c r="M525" s="21"/>
      <c r="N525" s="21" t="s">
        <v>28</v>
      </c>
      <c r="O525" s="35"/>
      <c r="P525" s="35"/>
      <c r="Q525" s="35"/>
      <c r="R525" s="35"/>
      <c r="S525" s="17" t="s">
        <v>308</v>
      </c>
      <c r="T525" s="17" t="s">
        <v>17</v>
      </c>
      <c r="U525" s="17" t="s">
        <v>271</v>
      </c>
      <c r="V525" s="34">
        <v>6</v>
      </c>
      <c r="W525" s="21" t="s">
        <v>1253</v>
      </c>
      <c r="X525" s="26"/>
      <c r="Y525" s="36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8"/>
    </row>
    <row r="526" spans="1:45">
      <c r="A526" s="30">
        <v>525</v>
      </c>
      <c r="B526" s="31">
        <v>58</v>
      </c>
      <c r="C526" s="31">
        <v>75</v>
      </c>
      <c r="D526" s="22" t="s">
        <v>1040</v>
      </c>
      <c r="E526" s="22" t="s">
        <v>1041</v>
      </c>
      <c r="F526" s="32">
        <v>31898</v>
      </c>
      <c r="G526" s="35"/>
      <c r="H526" s="21" t="s">
        <v>231</v>
      </c>
      <c r="I526" s="21" t="s">
        <v>4353</v>
      </c>
      <c r="J526" s="9" t="s">
        <v>306</v>
      </c>
      <c r="K526" s="31">
        <v>2367749039</v>
      </c>
      <c r="L526" s="34" t="s">
        <v>3420</v>
      </c>
      <c r="M526" s="9" t="s">
        <v>15</v>
      </c>
      <c r="N526" s="21"/>
      <c r="O526" s="35"/>
      <c r="P526" s="35"/>
      <c r="Q526" s="35"/>
      <c r="R526" s="35"/>
      <c r="S526" s="17" t="s">
        <v>308</v>
      </c>
      <c r="T526" s="17" t="s">
        <v>17</v>
      </c>
      <c r="U526" s="17" t="s">
        <v>271</v>
      </c>
      <c r="V526" s="34">
        <v>6</v>
      </c>
      <c r="W526" s="21" t="s">
        <v>1249</v>
      </c>
      <c r="X526" s="26"/>
      <c r="Y526" s="36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8"/>
    </row>
    <row r="527" spans="1:45">
      <c r="A527" s="30">
        <v>526</v>
      </c>
      <c r="B527" s="31">
        <v>58</v>
      </c>
      <c r="C527" s="31">
        <v>75</v>
      </c>
      <c r="D527" s="22" t="s">
        <v>1042</v>
      </c>
      <c r="E527" s="22" t="s">
        <v>1043</v>
      </c>
      <c r="F527" s="32">
        <v>29951</v>
      </c>
      <c r="G527" s="35"/>
      <c r="H527" s="21" t="s">
        <v>295</v>
      </c>
      <c r="I527" s="21" t="s">
        <v>4354</v>
      </c>
      <c r="J527" s="9" t="s">
        <v>306</v>
      </c>
      <c r="K527" s="31">
        <v>5517874672</v>
      </c>
      <c r="L527" s="34" t="s">
        <v>3419</v>
      </c>
      <c r="M527" s="21"/>
      <c r="N527" s="21" t="s">
        <v>28</v>
      </c>
      <c r="O527" s="35"/>
      <c r="P527" s="35"/>
      <c r="Q527" s="35"/>
      <c r="R527" s="35"/>
      <c r="S527" s="17" t="s">
        <v>308</v>
      </c>
      <c r="T527" s="17" t="s">
        <v>17</v>
      </c>
      <c r="U527" s="17" t="s">
        <v>271</v>
      </c>
      <c r="V527" s="34">
        <v>1</v>
      </c>
      <c r="W527" s="21" t="s">
        <v>195</v>
      </c>
      <c r="X527" s="26"/>
      <c r="Y527" s="36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8"/>
    </row>
    <row r="528" spans="1:45">
      <c r="A528" s="30">
        <v>527</v>
      </c>
      <c r="B528" s="31">
        <v>58</v>
      </c>
      <c r="C528" s="31">
        <v>75</v>
      </c>
      <c r="D528" s="22" t="s">
        <v>1044</v>
      </c>
      <c r="E528" s="22" t="s">
        <v>1045</v>
      </c>
      <c r="F528" s="32">
        <v>31856</v>
      </c>
      <c r="G528" s="35"/>
      <c r="H528" s="21" t="s">
        <v>231</v>
      </c>
      <c r="I528" s="21" t="s">
        <v>4353</v>
      </c>
      <c r="J528" s="9" t="s">
        <v>306</v>
      </c>
      <c r="K528" s="31">
        <v>4151702133</v>
      </c>
      <c r="L528" s="34" t="s">
        <v>3418</v>
      </c>
      <c r="M528" s="9" t="s">
        <v>15</v>
      </c>
      <c r="N528" s="21"/>
      <c r="O528" s="35"/>
      <c r="P528" s="35"/>
      <c r="Q528" s="35"/>
      <c r="R528" s="35"/>
      <c r="S528" s="17" t="s">
        <v>308</v>
      </c>
      <c r="T528" s="17" t="s">
        <v>17</v>
      </c>
      <c r="U528" s="17" t="s">
        <v>271</v>
      </c>
      <c r="V528" s="34">
        <v>3</v>
      </c>
      <c r="W528" s="21" t="s">
        <v>309</v>
      </c>
      <c r="X528" s="26"/>
      <c r="Y528" s="36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8"/>
    </row>
    <row r="529" spans="1:45">
      <c r="A529" s="30">
        <v>528</v>
      </c>
      <c r="B529" s="31">
        <v>58</v>
      </c>
      <c r="C529" s="31">
        <v>75</v>
      </c>
      <c r="D529" s="22" t="s">
        <v>1046</v>
      </c>
      <c r="E529" s="22" t="s">
        <v>1047</v>
      </c>
      <c r="F529" s="32">
        <v>24227</v>
      </c>
      <c r="G529" s="35"/>
      <c r="H529" s="21" t="s">
        <v>231</v>
      </c>
      <c r="I529" s="21" t="s">
        <v>4353</v>
      </c>
      <c r="J529" s="9" t="s">
        <v>306</v>
      </c>
      <c r="K529" s="31">
        <v>2367607427</v>
      </c>
      <c r="L529" s="34" t="s">
        <v>3417</v>
      </c>
      <c r="M529" s="9" t="s">
        <v>15</v>
      </c>
      <c r="N529" s="21"/>
      <c r="O529" s="35"/>
      <c r="P529" s="35"/>
      <c r="Q529" s="35"/>
      <c r="R529" s="35"/>
      <c r="S529" s="17" t="s">
        <v>308</v>
      </c>
      <c r="T529" s="17" t="s">
        <v>17</v>
      </c>
      <c r="U529" s="17" t="s">
        <v>271</v>
      </c>
      <c r="V529" s="34">
        <v>7</v>
      </c>
      <c r="W529" s="21" t="s">
        <v>196</v>
      </c>
      <c r="X529" s="26"/>
      <c r="Y529" s="36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8"/>
    </row>
    <row r="530" spans="1:45">
      <c r="A530" s="30">
        <v>529</v>
      </c>
      <c r="B530" s="31">
        <v>58</v>
      </c>
      <c r="C530" s="31">
        <v>75</v>
      </c>
      <c r="D530" s="22" t="s">
        <v>1048</v>
      </c>
      <c r="E530" s="22" t="s">
        <v>1049</v>
      </c>
      <c r="F530" s="32">
        <v>30600</v>
      </c>
      <c r="G530" s="35"/>
      <c r="H530" s="21" t="s">
        <v>231</v>
      </c>
      <c r="I530" s="21" t="s">
        <v>4353</v>
      </c>
      <c r="J530" s="9" t="s">
        <v>306</v>
      </c>
      <c r="K530" s="31">
        <v>4618031688</v>
      </c>
      <c r="L530" s="34" t="s">
        <v>3416</v>
      </c>
      <c r="M530" s="9" t="s">
        <v>15</v>
      </c>
      <c r="N530" s="21"/>
      <c r="O530" s="35"/>
      <c r="P530" s="35"/>
      <c r="Q530" s="35"/>
      <c r="R530" s="35"/>
      <c r="S530" s="17" t="s">
        <v>308</v>
      </c>
      <c r="T530" s="17" t="s">
        <v>17</v>
      </c>
      <c r="U530" s="17" t="s">
        <v>271</v>
      </c>
      <c r="V530" s="34">
        <v>6</v>
      </c>
      <c r="W530" s="21" t="s">
        <v>1165</v>
      </c>
      <c r="X530" s="26"/>
      <c r="Y530" s="36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8"/>
    </row>
    <row r="531" spans="1:45">
      <c r="A531" s="30">
        <v>530</v>
      </c>
      <c r="B531" s="31">
        <v>58</v>
      </c>
      <c r="C531" s="31">
        <v>75</v>
      </c>
      <c r="D531" s="22" t="s">
        <v>1050</v>
      </c>
      <c r="E531" s="22" t="s">
        <v>1051</v>
      </c>
      <c r="F531" s="32">
        <v>26226</v>
      </c>
      <c r="G531" s="35"/>
      <c r="H531" s="21" t="s">
        <v>231</v>
      </c>
      <c r="I531" s="21" t="s">
        <v>4353</v>
      </c>
      <c r="J531" s="9" t="s">
        <v>306</v>
      </c>
      <c r="K531" s="31">
        <v>4644440218</v>
      </c>
      <c r="L531" s="34" t="s">
        <v>3415</v>
      </c>
      <c r="M531" s="9" t="s">
        <v>15</v>
      </c>
      <c r="N531" s="21"/>
      <c r="O531" s="35"/>
      <c r="P531" s="35"/>
      <c r="Q531" s="35"/>
      <c r="R531" s="35"/>
      <c r="S531" s="17" t="s">
        <v>308</v>
      </c>
      <c r="T531" s="17" t="s">
        <v>17</v>
      </c>
      <c r="U531" s="17" t="s">
        <v>271</v>
      </c>
      <c r="V531" s="34">
        <v>6</v>
      </c>
      <c r="W531" s="21" t="s">
        <v>1165</v>
      </c>
      <c r="X531" s="26"/>
      <c r="Y531" s="36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8"/>
    </row>
    <row r="532" spans="1:45">
      <c r="A532" s="30">
        <v>531</v>
      </c>
      <c r="B532" s="31">
        <v>58</v>
      </c>
      <c r="C532" s="31">
        <v>75</v>
      </c>
      <c r="D532" s="22" t="s">
        <v>1052</v>
      </c>
      <c r="E532" s="22" t="s">
        <v>1053</v>
      </c>
      <c r="F532" s="32">
        <v>26650</v>
      </c>
      <c r="G532" s="35"/>
      <c r="H532" s="21" t="s">
        <v>231</v>
      </c>
      <c r="I532" s="21" t="s">
        <v>4353</v>
      </c>
      <c r="J532" s="9" t="s">
        <v>306</v>
      </c>
      <c r="K532" s="31">
        <v>6417655203</v>
      </c>
      <c r="L532" s="34" t="s">
        <v>3414</v>
      </c>
      <c r="M532" s="9" t="s">
        <v>15</v>
      </c>
      <c r="N532" s="21"/>
      <c r="O532" s="35"/>
      <c r="P532" s="35"/>
      <c r="Q532" s="35"/>
      <c r="R532" s="35"/>
      <c r="S532" s="17" t="s">
        <v>308</v>
      </c>
      <c r="T532" s="17" t="s">
        <v>17</v>
      </c>
      <c r="U532" s="17" t="s">
        <v>271</v>
      </c>
      <c r="V532" s="34">
        <v>1</v>
      </c>
      <c r="W532" s="21" t="s">
        <v>216</v>
      </c>
      <c r="X532" s="26"/>
      <c r="Y532" s="36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8"/>
    </row>
    <row r="533" spans="1:45">
      <c r="A533" s="30">
        <v>532</v>
      </c>
      <c r="B533" s="31">
        <v>58</v>
      </c>
      <c r="C533" s="31">
        <v>75</v>
      </c>
      <c r="D533" s="22" t="s">
        <v>1054</v>
      </c>
      <c r="E533" s="22" t="s">
        <v>1055</v>
      </c>
      <c r="F533" s="32">
        <v>33605</v>
      </c>
      <c r="G533" s="35"/>
      <c r="H533" s="21" t="s">
        <v>295</v>
      </c>
      <c r="I533" s="21" t="s">
        <v>4353</v>
      </c>
      <c r="J533" s="9" t="s">
        <v>306</v>
      </c>
      <c r="K533" s="31">
        <v>4170244737</v>
      </c>
      <c r="L533" s="34" t="s">
        <v>3852</v>
      </c>
      <c r="M533" s="21"/>
      <c r="N533" s="21" t="s">
        <v>28</v>
      </c>
      <c r="O533" s="35"/>
      <c r="P533" s="35"/>
      <c r="Q533" s="35"/>
      <c r="R533" s="35"/>
      <c r="S533" s="17" t="s">
        <v>308</v>
      </c>
      <c r="T533" s="17" t="s">
        <v>17</v>
      </c>
      <c r="U533" s="17" t="s">
        <v>271</v>
      </c>
      <c r="V533" s="34">
        <v>5</v>
      </c>
      <c r="W533" s="21" t="s">
        <v>202</v>
      </c>
      <c r="X533" s="26"/>
      <c r="Y533" s="36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8"/>
    </row>
    <row r="534" spans="1:45">
      <c r="A534" s="30">
        <v>533</v>
      </c>
      <c r="B534" s="31">
        <v>58</v>
      </c>
      <c r="C534" s="31">
        <v>75</v>
      </c>
      <c r="D534" s="22" t="s">
        <v>1056</v>
      </c>
      <c r="E534" s="22" t="s">
        <v>1057</v>
      </c>
      <c r="F534" s="32">
        <v>29674</v>
      </c>
      <c r="G534" s="35"/>
      <c r="H534" s="21" t="s">
        <v>295</v>
      </c>
      <c r="I534" s="21" t="s">
        <v>4354</v>
      </c>
      <c r="J534" s="9" t="s">
        <v>306</v>
      </c>
      <c r="K534" s="31">
        <v>5071036882</v>
      </c>
      <c r="L534" s="34" t="s">
        <v>3413</v>
      </c>
      <c r="M534" s="9" t="s">
        <v>15</v>
      </c>
      <c r="N534" s="21"/>
      <c r="O534" s="35"/>
      <c r="P534" s="35"/>
      <c r="Q534" s="35"/>
      <c r="R534" s="35"/>
      <c r="S534" s="17" t="s">
        <v>308</v>
      </c>
      <c r="T534" s="17" t="s">
        <v>17</v>
      </c>
      <c r="U534" s="17" t="s">
        <v>271</v>
      </c>
      <c r="V534" s="34">
        <v>3</v>
      </c>
      <c r="W534" s="21" t="s">
        <v>309</v>
      </c>
      <c r="X534" s="26"/>
      <c r="Y534" s="36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8"/>
    </row>
    <row r="535" spans="1:45">
      <c r="A535" s="30">
        <v>534</v>
      </c>
      <c r="B535" s="31">
        <v>58</v>
      </c>
      <c r="C535" s="31">
        <v>75</v>
      </c>
      <c r="D535" s="22" t="s">
        <v>1058</v>
      </c>
      <c r="E535" s="22" t="s">
        <v>1059</v>
      </c>
      <c r="F535" s="32">
        <v>35463</v>
      </c>
      <c r="G535" s="35"/>
      <c r="H535" s="21" t="s">
        <v>231</v>
      </c>
      <c r="I535" s="21" t="s">
        <v>4353</v>
      </c>
      <c r="J535" s="9" t="s">
        <v>306</v>
      </c>
      <c r="K535" s="31">
        <v>5101637626</v>
      </c>
      <c r="L535" s="34" t="s">
        <v>3853</v>
      </c>
      <c r="M535" s="9" t="s">
        <v>15</v>
      </c>
      <c r="N535" s="21"/>
      <c r="O535" s="35"/>
      <c r="P535" s="35"/>
      <c r="Q535" s="35"/>
      <c r="R535" s="35"/>
      <c r="S535" s="17" t="s">
        <v>308</v>
      </c>
      <c r="T535" s="17" t="s">
        <v>17</v>
      </c>
      <c r="U535" s="17" t="s">
        <v>271</v>
      </c>
      <c r="V535" s="34">
        <v>5</v>
      </c>
      <c r="W535" s="21" t="s">
        <v>202</v>
      </c>
      <c r="X535" s="26"/>
      <c r="Y535" s="36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8"/>
    </row>
    <row r="536" spans="1:45">
      <c r="A536" s="30">
        <v>535</v>
      </c>
      <c r="B536" s="31">
        <v>58</v>
      </c>
      <c r="C536" s="31">
        <v>75</v>
      </c>
      <c r="D536" s="22" t="s">
        <v>1060</v>
      </c>
      <c r="E536" s="22" t="s">
        <v>1061</v>
      </c>
      <c r="F536" s="32">
        <v>21219</v>
      </c>
      <c r="G536" s="35"/>
      <c r="H536" s="21" t="s">
        <v>231</v>
      </c>
      <c r="I536" s="21" t="s">
        <v>4353</v>
      </c>
      <c r="J536" s="9" t="s">
        <v>306</v>
      </c>
      <c r="K536" s="31">
        <v>4167929472</v>
      </c>
      <c r="L536" s="34" t="s">
        <v>3854</v>
      </c>
      <c r="M536" s="9" t="s">
        <v>15</v>
      </c>
      <c r="N536" s="21"/>
      <c r="O536" s="35"/>
      <c r="P536" s="35"/>
      <c r="Q536" s="35"/>
      <c r="R536" s="35"/>
      <c r="S536" s="17" t="s">
        <v>308</v>
      </c>
      <c r="T536" s="17" t="s">
        <v>17</v>
      </c>
      <c r="U536" s="17" t="s">
        <v>271</v>
      </c>
      <c r="V536" s="34">
        <v>5</v>
      </c>
      <c r="W536" s="21" t="s">
        <v>202</v>
      </c>
      <c r="X536" s="26"/>
      <c r="Y536" s="36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8"/>
    </row>
    <row r="537" spans="1:45">
      <c r="A537" s="30">
        <v>536</v>
      </c>
      <c r="B537" s="31">
        <v>58</v>
      </c>
      <c r="C537" s="31">
        <v>75</v>
      </c>
      <c r="D537" s="22" t="s">
        <v>811</v>
      </c>
      <c r="E537" s="22" t="s">
        <v>1062</v>
      </c>
      <c r="F537" s="32">
        <v>29221</v>
      </c>
      <c r="G537" s="35"/>
      <c r="H537" s="21" t="s">
        <v>295</v>
      </c>
      <c r="I537" s="21" t="s">
        <v>4353</v>
      </c>
      <c r="J537" s="9" t="s">
        <v>306</v>
      </c>
      <c r="K537" s="31">
        <v>7321106721</v>
      </c>
      <c r="L537" s="34" t="s">
        <v>3412</v>
      </c>
      <c r="M537" s="21"/>
      <c r="N537" s="21" t="s">
        <v>28</v>
      </c>
      <c r="O537" s="35"/>
      <c r="P537" s="35"/>
      <c r="Q537" s="35"/>
      <c r="R537" s="35"/>
      <c r="S537" s="17" t="s">
        <v>308</v>
      </c>
      <c r="T537" s="17" t="s">
        <v>17</v>
      </c>
      <c r="U537" s="17" t="s">
        <v>271</v>
      </c>
      <c r="V537" s="34">
        <v>9</v>
      </c>
      <c r="W537" s="21" t="s">
        <v>1248</v>
      </c>
      <c r="X537" s="26"/>
      <c r="Y537" s="36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8"/>
    </row>
    <row r="538" spans="1:45" ht="16.5" customHeight="1">
      <c r="A538" s="30">
        <v>537</v>
      </c>
      <c r="B538" s="31">
        <v>58</v>
      </c>
      <c r="C538" s="31">
        <v>73</v>
      </c>
      <c r="D538" s="22" t="s">
        <v>1063</v>
      </c>
      <c r="E538" s="22" t="s">
        <v>1064</v>
      </c>
      <c r="F538" s="32">
        <v>31999</v>
      </c>
      <c r="G538" s="35"/>
      <c r="H538" s="21" t="s">
        <v>231</v>
      </c>
      <c r="I538" s="21" t="s">
        <v>4353</v>
      </c>
      <c r="J538" s="9" t="s">
        <v>306</v>
      </c>
      <c r="K538" s="31">
        <v>7767873883</v>
      </c>
      <c r="L538" s="34" t="s">
        <v>1349</v>
      </c>
      <c r="M538" s="9" t="s">
        <v>15</v>
      </c>
      <c r="O538" s="35"/>
      <c r="P538" s="35"/>
      <c r="Q538" s="35"/>
      <c r="R538" s="35"/>
      <c r="S538" s="17" t="s">
        <v>308</v>
      </c>
      <c r="T538" s="17" t="s">
        <v>17</v>
      </c>
      <c r="U538" s="17" t="s">
        <v>271</v>
      </c>
      <c r="V538" s="34">
        <v>1</v>
      </c>
      <c r="W538" s="21" t="s">
        <v>1254</v>
      </c>
      <c r="X538" s="26"/>
      <c r="Y538" s="36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8"/>
    </row>
    <row r="539" spans="1:45">
      <c r="A539" s="30">
        <v>538</v>
      </c>
      <c r="B539" s="31">
        <v>58</v>
      </c>
      <c r="C539" s="31">
        <v>73</v>
      </c>
      <c r="D539" s="22" t="s">
        <v>1065</v>
      </c>
      <c r="E539" s="22" t="s">
        <v>1066</v>
      </c>
      <c r="F539" s="32">
        <v>30017</v>
      </c>
      <c r="G539" s="35"/>
      <c r="H539" s="21" t="s">
        <v>231</v>
      </c>
      <c r="I539" s="21" t="s">
        <v>4353</v>
      </c>
      <c r="J539" s="9" t="s">
        <v>306</v>
      </c>
      <c r="K539" s="34" t="s">
        <v>3948</v>
      </c>
      <c r="L539" s="34" t="s">
        <v>1350</v>
      </c>
      <c r="M539" s="9" t="s">
        <v>15</v>
      </c>
      <c r="O539" s="35"/>
      <c r="P539" s="35"/>
      <c r="Q539" s="35"/>
      <c r="R539" s="35"/>
      <c r="S539" s="17" t="s">
        <v>308</v>
      </c>
      <c r="T539" s="17" t="s">
        <v>17</v>
      </c>
      <c r="U539" s="17" t="s">
        <v>271</v>
      </c>
      <c r="V539" s="34">
        <v>5</v>
      </c>
      <c r="W539" s="21" t="s">
        <v>1123</v>
      </c>
      <c r="X539" s="26"/>
      <c r="Y539" s="36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8"/>
    </row>
    <row r="540" spans="1:45">
      <c r="A540" s="30">
        <v>539</v>
      </c>
      <c r="B540" s="31">
        <v>58</v>
      </c>
      <c r="C540" s="31">
        <v>73</v>
      </c>
      <c r="D540" s="22" t="s">
        <v>1067</v>
      </c>
      <c r="E540" s="22" t="s">
        <v>1068</v>
      </c>
      <c r="F540" s="32">
        <v>28176</v>
      </c>
      <c r="G540" s="35"/>
      <c r="H540" s="21" t="s">
        <v>295</v>
      </c>
      <c r="I540" s="21" t="s">
        <v>4354</v>
      </c>
      <c r="J540" s="9" t="s">
        <v>306</v>
      </c>
      <c r="K540" s="31">
        <v>1917627588</v>
      </c>
      <c r="L540" s="34" t="s">
        <v>1351</v>
      </c>
      <c r="M540" s="21"/>
      <c r="N540" s="21" t="s">
        <v>28</v>
      </c>
      <c r="O540" s="35"/>
      <c r="P540" s="35"/>
      <c r="Q540" s="35"/>
      <c r="R540" s="35"/>
      <c r="S540" s="17" t="s">
        <v>308</v>
      </c>
      <c r="T540" s="17" t="s">
        <v>17</v>
      </c>
      <c r="U540" s="17" t="s">
        <v>271</v>
      </c>
      <c r="V540" s="34">
        <v>6</v>
      </c>
      <c r="W540" s="21" t="s">
        <v>1123</v>
      </c>
      <c r="X540" s="26"/>
      <c r="Y540" s="36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8"/>
    </row>
    <row r="541" spans="1:45">
      <c r="A541" s="30">
        <v>540</v>
      </c>
      <c r="B541" s="31">
        <v>58</v>
      </c>
      <c r="C541" s="31">
        <v>73</v>
      </c>
      <c r="D541" s="22" t="s">
        <v>1069</v>
      </c>
      <c r="E541" s="22" t="s">
        <v>1070</v>
      </c>
      <c r="F541" s="32">
        <v>29952</v>
      </c>
      <c r="G541" s="35"/>
      <c r="H541" s="21" t="s">
        <v>231</v>
      </c>
      <c r="I541" s="21" t="s">
        <v>4353</v>
      </c>
      <c r="J541" s="9" t="s">
        <v>306</v>
      </c>
      <c r="K541" s="31">
        <v>2367616204</v>
      </c>
      <c r="L541" s="34" t="s">
        <v>1352</v>
      </c>
      <c r="M541" s="9" t="s">
        <v>15</v>
      </c>
      <c r="O541" s="35"/>
      <c r="P541" s="35"/>
      <c r="Q541" s="35"/>
      <c r="R541" s="35"/>
      <c r="S541" s="17" t="s">
        <v>308</v>
      </c>
      <c r="T541" s="17" t="s">
        <v>17</v>
      </c>
      <c r="U541" s="17" t="s">
        <v>271</v>
      </c>
      <c r="V541" s="34">
        <v>6</v>
      </c>
      <c r="W541" s="21" t="s">
        <v>1123</v>
      </c>
      <c r="X541" s="26"/>
      <c r="Y541" s="36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8"/>
    </row>
    <row r="542" spans="1:45">
      <c r="A542" s="30">
        <v>541</v>
      </c>
      <c r="B542" s="31">
        <v>58</v>
      </c>
      <c r="C542" s="31">
        <v>73</v>
      </c>
      <c r="D542" s="22" t="s">
        <v>1071</v>
      </c>
      <c r="E542" s="22" t="s">
        <v>1072</v>
      </c>
      <c r="F542" s="32">
        <v>20396</v>
      </c>
      <c r="G542" s="35"/>
      <c r="H542" s="21" t="s">
        <v>231</v>
      </c>
      <c r="I542" s="21" t="s">
        <v>4353</v>
      </c>
      <c r="J542" s="9" t="s">
        <v>306</v>
      </c>
      <c r="K542" s="58">
        <v>5517855606</v>
      </c>
      <c r="L542" s="34" t="s">
        <v>1353</v>
      </c>
      <c r="M542" s="9" t="s">
        <v>15</v>
      </c>
      <c r="O542" s="35"/>
      <c r="P542" s="35"/>
      <c r="Q542" s="35"/>
      <c r="R542" s="35"/>
      <c r="S542" s="17" t="s">
        <v>308</v>
      </c>
      <c r="T542" s="17" t="s">
        <v>17</v>
      </c>
      <c r="U542" s="17" t="s">
        <v>271</v>
      </c>
      <c r="V542" s="34">
        <v>1</v>
      </c>
      <c r="W542" s="21" t="s">
        <v>1254</v>
      </c>
      <c r="X542" s="26"/>
      <c r="Y542" s="36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8"/>
    </row>
    <row r="543" spans="1:45">
      <c r="A543" s="30">
        <v>542</v>
      </c>
      <c r="B543" s="31">
        <v>58</v>
      </c>
      <c r="C543" s="31">
        <v>73</v>
      </c>
      <c r="D543" s="22" t="s">
        <v>1073</v>
      </c>
      <c r="E543" s="59" t="s">
        <v>1074</v>
      </c>
      <c r="F543" s="32">
        <v>31171</v>
      </c>
      <c r="G543" s="35"/>
      <c r="H543" s="21" t="s">
        <v>231</v>
      </c>
      <c r="I543" s="21" t="s">
        <v>4353</v>
      </c>
      <c r="J543" s="9" t="s">
        <v>306</v>
      </c>
      <c r="K543" s="31">
        <v>7767625200</v>
      </c>
      <c r="L543" s="34" t="s">
        <v>1354</v>
      </c>
      <c r="M543" s="9" t="s">
        <v>15</v>
      </c>
      <c r="O543" s="35"/>
      <c r="P543" s="35"/>
      <c r="Q543" s="35"/>
      <c r="R543" s="35"/>
      <c r="S543" s="17" t="s">
        <v>308</v>
      </c>
      <c r="T543" s="17" t="s">
        <v>17</v>
      </c>
      <c r="U543" s="17" t="s">
        <v>271</v>
      </c>
      <c r="V543" s="34">
        <v>3</v>
      </c>
      <c r="W543" s="21" t="s">
        <v>1229</v>
      </c>
      <c r="X543" s="26"/>
      <c r="Y543" s="36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8"/>
    </row>
    <row r="544" spans="1:45">
      <c r="A544" s="30">
        <v>543</v>
      </c>
      <c r="B544" s="31">
        <v>58</v>
      </c>
      <c r="C544" s="31">
        <v>73</v>
      </c>
      <c r="D544" s="22" t="s">
        <v>1021</v>
      </c>
      <c r="E544" s="22" t="s">
        <v>1075</v>
      </c>
      <c r="F544" s="32">
        <v>33578</v>
      </c>
      <c r="G544" s="35"/>
      <c r="H544" s="21" t="s">
        <v>231</v>
      </c>
      <c r="I544" s="21" t="s">
        <v>4353</v>
      </c>
      <c r="J544" s="9" t="s">
        <v>306</v>
      </c>
      <c r="K544" s="31">
        <v>9117784729</v>
      </c>
      <c r="L544" s="34" t="s">
        <v>1384</v>
      </c>
      <c r="M544" s="9" t="s">
        <v>15</v>
      </c>
      <c r="O544" s="35"/>
      <c r="P544" s="35"/>
      <c r="Q544" s="35"/>
      <c r="R544" s="35"/>
      <c r="S544" s="17" t="s">
        <v>308</v>
      </c>
      <c r="T544" s="17" t="s">
        <v>17</v>
      </c>
      <c r="U544" s="17" t="s">
        <v>271</v>
      </c>
      <c r="V544" s="34">
        <v>1</v>
      </c>
      <c r="W544" s="21" t="s">
        <v>1254</v>
      </c>
      <c r="X544" s="26"/>
      <c r="Y544" s="36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8"/>
    </row>
    <row r="545" spans="1:45">
      <c r="A545" s="30">
        <v>544</v>
      </c>
      <c r="B545" s="31">
        <v>58</v>
      </c>
      <c r="C545" s="31">
        <v>73</v>
      </c>
      <c r="D545" s="22" t="s">
        <v>1076</v>
      </c>
      <c r="E545" s="22" t="s">
        <v>1075</v>
      </c>
      <c r="F545" s="39">
        <v>26696</v>
      </c>
      <c r="G545" s="35"/>
      <c r="H545" s="21" t="s">
        <v>295</v>
      </c>
      <c r="I545" s="21" t="s">
        <v>4353</v>
      </c>
      <c r="J545" s="9" t="s">
        <v>306</v>
      </c>
      <c r="K545" s="31">
        <v>2842690485</v>
      </c>
      <c r="L545" s="34" t="s">
        <v>1383</v>
      </c>
      <c r="M545" s="21"/>
      <c r="N545" s="21" t="s">
        <v>28</v>
      </c>
      <c r="O545" s="35"/>
      <c r="P545" s="35"/>
      <c r="Q545" s="35"/>
      <c r="R545" s="35"/>
      <c r="S545" s="17" t="s">
        <v>308</v>
      </c>
      <c r="T545" s="17" t="s">
        <v>17</v>
      </c>
      <c r="U545" s="17" t="s">
        <v>271</v>
      </c>
      <c r="V545" s="34">
        <v>1</v>
      </c>
      <c r="W545" s="21" t="s">
        <v>1254</v>
      </c>
      <c r="X545" s="26"/>
      <c r="Y545" s="36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8"/>
    </row>
    <row r="546" spans="1:45">
      <c r="A546" s="30">
        <v>545</v>
      </c>
      <c r="B546" s="31">
        <v>58</v>
      </c>
      <c r="C546" s="31">
        <v>73</v>
      </c>
      <c r="D546" s="60" t="s">
        <v>1077</v>
      </c>
      <c r="E546" s="60" t="s">
        <v>1078</v>
      </c>
      <c r="F546" s="63">
        <v>25945</v>
      </c>
      <c r="G546" s="41"/>
      <c r="H546" s="17" t="s">
        <v>231</v>
      </c>
      <c r="I546" s="21" t="s">
        <v>4353</v>
      </c>
      <c r="J546" s="9" t="s">
        <v>306</v>
      </c>
      <c r="K546" s="18" t="s">
        <v>3949</v>
      </c>
      <c r="L546" s="18" t="s">
        <v>1382</v>
      </c>
      <c r="M546" s="9" t="s">
        <v>15</v>
      </c>
      <c r="O546" s="41"/>
      <c r="P546" s="41"/>
      <c r="Q546" s="41"/>
      <c r="R546" s="41"/>
      <c r="S546" s="17" t="s">
        <v>308</v>
      </c>
      <c r="T546" s="17" t="s">
        <v>17</v>
      </c>
      <c r="U546" s="17" t="s">
        <v>271</v>
      </c>
      <c r="V546" s="18">
        <v>5</v>
      </c>
      <c r="W546" s="17" t="s">
        <v>1123</v>
      </c>
      <c r="X546" s="42"/>
      <c r="Y546" s="36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8"/>
    </row>
    <row r="547" spans="1:45">
      <c r="A547" s="30">
        <v>546</v>
      </c>
      <c r="B547" s="31">
        <v>58</v>
      </c>
      <c r="C547" s="31">
        <v>73</v>
      </c>
      <c r="D547" s="60" t="s">
        <v>328</v>
      </c>
      <c r="E547" s="60" t="s">
        <v>1079</v>
      </c>
      <c r="F547" s="39">
        <v>27038</v>
      </c>
      <c r="G547" s="41"/>
      <c r="H547" s="17" t="s">
        <v>231</v>
      </c>
      <c r="I547" s="21" t="s">
        <v>4353</v>
      </c>
      <c r="J547" s="9" t="s">
        <v>306</v>
      </c>
      <c r="K547" s="55">
        <v>5994003985</v>
      </c>
      <c r="L547" s="18" t="s">
        <v>1381</v>
      </c>
      <c r="M547" s="9" t="s">
        <v>15</v>
      </c>
      <c r="O547" s="41"/>
      <c r="P547" s="41"/>
      <c r="Q547" s="41"/>
      <c r="R547" s="41"/>
      <c r="S547" s="17" t="s">
        <v>308</v>
      </c>
      <c r="T547" s="17" t="s">
        <v>17</v>
      </c>
      <c r="U547" s="17" t="s">
        <v>271</v>
      </c>
      <c r="V547" s="18">
        <v>1</v>
      </c>
      <c r="W547" s="17" t="s">
        <v>1254</v>
      </c>
      <c r="X547" s="42"/>
      <c r="Y547" s="36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8"/>
    </row>
    <row r="548" spans="1:45">
      <c r="A548" s="30">
        <v>547</v>
      </c>
      <c r="B548" s="31">
        <v>58</v>
      </c>
      <c r="C548" s="31">
        <v>73</v>
      </c>
      <c r="D548" s="60" t="s">
        <v>1080</v>
      </c>
      <c r="E548" s="60" t="s">
        <v>1081</v>
      </c>
      <c r="F548" s="39">
        <v>30689</v>
      </c>
      <c r="G548" s="41"/>
      <c r="H548" s="17" t="s">
        <v>231</v>
      </c>
      <c r="I548" s="21" t="s">
        <v>4353</v>
      </c>
      <c r="J548" s="9" t="s">
        <v>306</v>
      </c>
      <c r="K548" s="55">
        <v>4171052188</v>
      </c>
      <c r="L548" s="18" t="s">
        <v>1380</v>
      </c>
      <c r="M548" s="9" t="s">
        <v>15</v>
      </c>
      <c r="O548" s="41"/>
      <c r="P548" s="41"/>
      <c r="Q548" s="41"/>
      <c r="R548" s="41"/>
      <c r="S548" s="17" t="s">
        <v>308</v>
      </c>
      <c r="T548" s="17" t="s">
        <v>17</v>
      </c>
      <c r="U548" s="17" t="s">
        <v>271</v>
      </c>
      <c r="V548" s="18">
        <v>7</v>
      </c>
      <c r="W548" s="17" t="s">
        <v>1255</v>
      </c>
      <c r="X548" s="42"/>
      <c r="Y548" s="36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8"/>
    </row>
    <row r="549" spans="1:45">
      <c r="A549" s="30">
        <v>548</v>
      </c>
      <c r="B549" s="31">
        <v>58</v>
      </c>
      <c r="C549" s="31">
        <v>73</v>
      </c>
      <c r="D549" s="60" t="s">
        <v>1082</v>
      </c>
      <c r="E549" s="61" t="s">
        <v>1083</v>
      </c>
      <c r="F549" s="39">
        <v>30518</v>
      </c>
      <c r="G549" s="41"/>
      <c r="H549" s="17" t="s">
        <v>231</v>
      </c>
      <c r="I549" s="21" t="s">
        <v>4353</v>
      </c>
      <c r="J549" s="9" t="s">
        <v>306</v>
      </c>
      <c r="K549" s="55">
        <v>4617738457</v>
      </c>
      <c r="L549" s="18" t="s">
        <v>1379</v>
      </c>
      <c r="M549" s="9" t="s">
        <v>15</v>
      </c>
      <c r="O549" s="41"/>
      <c r="P549" s="41"/>
      <c r="Q549" s="41"/>
      <c r="R549" s="41"/>
      <c r="S549" s="17" t="s">
        <v>308</v>
      </c>
      <c r="T549" s="17" t="s">
        <v>17</v>
      </c>
      <c r="U549" s="17" t="s">
        <v>271</v>
      </c>
      <c r="V549" s="18">
        <v>7</v>
      </c>
      <c r="W549" s="17" t="s">
        <v>206</v>
      </c>
      <c r="X549" s="42"/>
      <c r="Y549" s="36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8"/>
    </row>
    <row r="550" spans="1:45">
      <c r="A550" s="30">
        <v>549</v>
      </c>
      <c r="B550" s="31">
        <v>58</v>
      </c>
      <c r="C550" s="31">
        <v>73</v>
      </c>
      <c r="D550" s="60" t="s">
        <v>1084</v>
      </c>
      <c r="E550" s="60" t="s">
        <v>331</v>
      </c>
      <c r="F550" s="39">
        <v>30310</v>
      </c>
      <c r="G550" s="41"/>
      <c r="H550" s="17" t="s">
        <v>231</v>
      </c>
      <c r="I550" s="21" t="s">
        <v>4353</v>
      </c>
      <c r="J550" s="9" t="s">
        <v>306</v>
      </c>
      <c r="K550" s="55">
        <v>5521041680</v>
      </c>
      <c r="L550" s="18" t="s">
        <v>1378</v>
      </c>
      <c r="M550" s="9" t="s">
        <v>15</v>
      </c>
      <c r="O550" s="41"/>
      <c r="P550" s="41"/>
      <c r="Q550" s="41"/>
      <c r="R550" s="41"/>
      <c r="S550" s="17" t="s">
        <v>308</v>
      </c>
      <c r="T550" s="17" t="s">
        <v>17</v>
      </c>
      <c r="U550" s="17" t="s">
        <v>271</v>
      </c>
      <c r="V550" s="18">
        <v>3</v>
      </c>
      <c r="W550" s="17" t="s">
        <v>1256</v>
      </c>
      <c r="X550" s="42"/>
      <c r="Y550" s="36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8"/>
    </row>
    <row r="551" spans="1:45">
      <c r="A551" s="30">
        <v>550</v>
      </c>
      <c r="B551" s="31">
        <v>58</v>
      </c>
      <c r="C551" s="31">
        <v>73</v>
      </c>
      <c r="D551" s="60" t="s">
        <v>1085</v>
      </c>
      <c r="E551" s="60" t="s">
        <v>1086</v>
      </c>
      <c r="F551" s="39">
        <v>24500</v>
      </c>
      <c r="G551" s="41"/>
      <c r="H551" s="17" t="s">
        <v>295</v>
      </c>
      <c r="I551" s="21" t="s">
        <v>4354</v>
      </c>
      <c r="J551" s="9" t="s">
        <v>306</v>
      </c>
      <c r="K551" s="55">
        <v>4167756057</v>
      </c>
      <c r="L551" s="18" t="s">
        <v>1377</v>
      </c>
      <c r="M551" s="17"/>
      <c r="N551" s="21" t="s">
        <v>28</v>
      </c>
      <c r="O551" s="41"/>
      <c r="P551" s="41"/>
      <c r="Q551" s="41"/>
      <c r="R551" s="41"/>
      <c r="S551" s="17" t="s">
        <v>308</v>
      </c>
      <c r="T551" s="17" t="s">
        <v>17</v>
      </c>
      <c r="U551" s="17" t="s">
        <v>271</v>
      </c>
      <c r="V551" s="18">
        <v>4</v>
      </c>
      <c r="W551" s="17" t="s">
        <v>213</v>
      </c>
      <c r="X551" s="42"/>
      <c r="Y551" s="36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8"/>
    </row>
    <row r="552" spans="1:45">
      <c r="A552" s="30">
        <v>551</v>
      </c>
      <c r="B552" s="31">
        <v>58</v>
      </c>
      <c r="C552" s="31">
        <v>73</v>
      </c>
      <c r="D552" s="60" t="s">
        <v>1087</v>
      </c>
      <c r="E552" s="60" t="s">
        <v>1088</v>
      </c>
      <c r="F552" s="39">
        <v>28583</v>
      </c>
      <c r="G552" s="41"/>
      <c r="H552" s="17" t="s">
        <v>231</v>
      </c>
      <c r="I552" s="21" t="s">
        <v>4353</v>
      </c>
      <c r="J552" s="9" t="s">
        <v>306</v>
      </c>
      <c r="K552" s="55">
        <v>1917703058</v>
      </c>
      <c r="L552" s="18" t="s">
        <v>1376</v>
      </c>
      <c r="M552" s="9" t="s">
        <v>15</v>
      </c>
      <c r="O552" s="41"/>
      <c r="P552" s="41"/>
      <c r="Q552" s="41"/>
      <c r="R552" s="41"/>
      <c r="S552" s="17" t="s">
        <v>308</v>
      </c>
      <c r="T552" s="17" t="s">
        <v>17</v>
      </c>
      <c r="U552" s="17" t="s">
        <v>271</v>
      </c>
      <c r="V552" s="18">
        <v>1</v>
      </c>
      <c r="W552" s="17" t="s">
        <v>1257</v>
      </c>
      <c r="X552" s="42"/>
      <c r="Y552" s="36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8"/>
    </row>
    <row r="553" spans="1:45">
      <c r="A553" s="30">
        <v>552</v>
      </c>
      <c r="B553" s="31">
        <v>58</v>
      </c>
      <c r="C553" s="31">
        <v>73</v>
      </c>
      <c r="D553" s="60" t="s">
        <v>1089</v>
      </c>
      <c r="E553" s="60" t="s">
        <v>1090</v>
      </c>
      <c r="F553" s="39">
        <v>22494</v>
      </c>
      <c r="G553" s="41"/>
      <c r="H553" s="17" t="s">
        <v>231</v>
      </c>
      <c r="I553" s="21" t="s">
        <v>4353</v>
      </c>
      <c r="J553" s="9" t="s">
        <v>306</v>
      </c>
      <c r="K553" s="55">
        <v>6427051393</v>
      </c>
      <c r="L553" s="18" t="s">
        <v>1375</v>
      </c>
      <c r="M553" s="9" t="s">
        <v>15</v>
      </c>
      <c r="O553" s="41"/>
      <c r="P553" s="41"/>
      <c r="Q553" s="41"/>
      <c r="R553" s="41"/>
      <c r="S553" s="17" t="s">
        <v>308</v>
      </c>
      <c r="T553" s="17" t="s">
        <v>17</v>
      </c>
      <c r="U553" s="17" t="s">
        <v>271</v>
      </c>
      <c r="V553" s="18">
        <v>1</v>
      </c>
      <c r="W553" s="17" t="s">
        <v>1167</v>
      </c>
      <c r="X553" s="42"/>
      <c r="Y553" s="36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8"/>
    </row>
    <row r="554" spans="1:45">
      <c r="A554" s="30">
        <v>553</v>
      </c>
      <c r="B554" s="31">
        <v>58</v>
      </c>
      <c r="C554" s="31">
        <v>73</v>
      </c>
      <c r="D554" s="60" t="s">
        <v>1091</v>
      </c>
      <c r="E554" s="60" t="s">
        <v>1092</v>
      </c>
      <c r="F554" s="39">
        <v>26349</v>
      </c>
      <c r="G554" s="41"/>
      <c r="H554" s="17" t="s">
        <v>295</v>
      </c>
      <c r="I554" s="21" t="s">
        <v>4353</v>
      </c>
      <c r="J554" s="9" t="s">
        <v>306</v>
      </c>
      <c r="K554" s="55">
        <v>5067588896</v>
      </c>
      <c r="L554" s="18" t="s">
        <v>1374</v>
      </c>
      <c r="M554" s="17"/>
      <c r="N554" s="21" t="s">
        <v>28</v>
      </c>
      <c r="O554" s="41"/>
      <c r="P554" s="41"/>
      <c r="Q554" s="41"/>
      <c r="R554" s="41"/>
      <c r="S554" s="17" t="s">
        <v>308</v>
      </c>
      <c r="T554" s="17" t="s">
        <v>17</v>
      </c>
      <c r="U554" s="17" t="s">
        <v>271</v>
      </c>
      <c r="V554" s="18">
        <v>4</v>
      </c>
      <c r="W554" s="17" t="s">
        <v>217</v>
      </c>
      <c r="X554" s="42"/>
      <c r="Y554" s="36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8"/>
    </row>
    <row r="555" spans="1:45">
      <c r="A555" s="30">
        <v>554</v>
      </c>
      <c r="B555" s="31">
        <v>58</v>
      </c>
      <c r="C555" s="31">
        <v>73</v>
      </c>
      <c r="D555" s="60" t="s">
        <v>1093</v>
      </c>
      <c r="E555" s="60" t="s">
        <v>1094</v>
      </c>
      <c r="F555" s="39">
        <v>25212</v>
      </c>
      <c r="G555" s="41"/>
      <c r="H555" s="17" t="s">
        <v>295</v>
      </c>
      <c r="I555" s="21" t="s">
        <v>4353</v>
      </c>
      <c r="J555" s="9" t="s">
        <v>306</v>
      </c>
      <c r="K555" s="55">
        <v>5067824325</v>
      </c>
      <c r="L555" s="18" t="s">
        <v>1373</v>
      </c>
      <c r="M555" s="17"/>
      <c r="N555" s="21" t="s">
        <v>28</v>
      </c>
      <c r="O555" s="41"/>
      <c r="P555" s="41"/>
      <c r="Q555" s="41"/>
      <c r="R555" s="41"/>
      <c r="S555" s="17" t="s">
        <v>308</v>
      </c>
      <c r="T555" s="17" t="s">
        <v>17</v>
      </c>
      <c r="U555" s="17" t="s">
        <v>271</v>
      </c>
      <c r="V555" s="18">
        <v>3</v>
      </c>
      <c r="W555" s="17" t="s">
        <v>1133</v>
      </c>
      <c r="X555" s="42"/>
      <c r="Y555" s="36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8"/>
    </row>
    <row r="556" spans="1:45">
      <c r="A556" s="30">
        <v>555</v>
      </c>
      <c r="B556" s="31">
        <v>58</v>
      </c>
      <c r="C556" s="31">
        <v>73</v>
      </c>
      <c r="D556" s="60" t="s">
        <v>1095</v>
      </c>
      <c r="E556" s="60" t="s">
        <v>1096</v>
      </c>
      <c r="F556" s="39">
        <v>26651</v>
      </c>
      <c r="G556" s="41"/>
      <c r="H556" s="17" t="s">
        <v>231</v>
      </c>
      <c r="I556" s="21" t="s">
        <v>4353</v>
      </c>
      <c r="J556" s="9" t="s">
        <v>306</v>
      </c>
      <c r="K556" s="55">
        <v>8667800018</v>
      </c>
      <c r="L556" s="18" t="s">
        <v>1372</v>
      </c>
      <c r="M556" s="9" t="s">
        <v>15</v>
      </c>
      <c r="O556" s="41"/>
      <c r="P556" s="41"/>
      <c r="Q556" s="41"/>
      <c r="R556" s="41"/>
      <c r="S556" s="17" t="s">
        <v>308</v>
      </c>
      <c r="T556" s="17" t="s">
        <v>17</v>
      </c>
      <c r="U556" s="17" t="s">
        <v>271</v>
      </c>
      <c r="V556" s="18">
        <v>1</v>
      </c>
      <c r="W556" s="17" t="s">
        <v>1254</v>
      </c>
      <c r="X556" s="42"/>
      <c r="Y556" s="36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8"/>
    </row>
    <row r="557" spans="1:45">
      <c r="A557" s="30">
        <v>556</v>
      </c>
      <c r="B557" s="31">
        <v>58</v>
      </c>
      <c r="C557" s="31">
        <v>73</v>
      </c>
      <c r="D557" s="60" t="s">
        <v>1097</v>
      </c>
      <c r="E557" s="60" t="s">
        <v>79</v>
      </c>
      <c r="F557" s="39">
        <v>25934</v>
      </c>
      <c r="G557" s="41"/>
      <c r="H557" s="17" t="s">
        <v>295</v>
      </c>
      <c r="I557" s="21" t="s">
        <v>4354</v>
      </c>
      <c r="J557" s="9" t="s">
        <v>306</v>
      </c>
      <c r="K557" s="18" t="s">
        <v>3950</v>
      </c>
      <c r="L557" s="18" t="s">
        <v>1371</v>
      </c>
      <c r="M557" s="9" t="s">
        <v>15</v>
      </c>
      <c r="O557" s="41"/>
      <c r="P557" s="41"/>
      <c r="Q557" s="41"/>
      <c r="R557" s="41"/>
      <c r="S557" s="17" t="s">
        <v>308</v>
      </c>
      <c r="T557" s="17" t="s">
        <v>17</v>
      </c>
      <c r="U557" s="17" t="s">
        <v>271</v>
      </c>
      <c r="V557" s="18">
        <v>7</v>
      </c>
      <c r="W557" s="17" t="s">
        <v>1258</v>
      </c>
      <c r="X557" s="42"/>
      <c r="Y557" s="36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8"/>
    </row>
    <row r="558" spans="1:45">
      <c r="A558" s="30">
        <v>557</v>
      </c>
      <c r="B558" s="31">
        <v>58</v>
      </c>
      <c r="C558" s="31">
        <v>73</v>
      </c>
      <c r="D558" s="60" t="s">
        <v>1098</v>
      </c>
      <c r="E558" s="60" t="s">
        <v>1099</v>
      </c>
      <c r="F558" s="39">
        <v>25055</v>
      </c>
      <c r="G558" s="41"/>
      <c r="H558" s="17" t="s">
        <v>231</v>
      </c>
      <c r="I558" s="21" t="s">
        <v>4353</v>
      </c>
      <c r="J558" s="9" t="s">
        <v>306</v>
      </c>
      <c r="K558" s="55">
        <v>5517970918</v>
      </c>
      <c r="L558" s="18" t="s">
        <v>1370</v>
      </c>
      <c r="M558" s="9" t="s">
        <v>15</v>
      </c>
      <c r="O558" s="41"/>
      <c r="P558" s="41"/>
      <c r="Q558" s="41"/>
      <c r="R558" s="41"/>
      <c r="S558" s="17" t="s">
        <v>308</v>
      </c>
      <c r="T558" s="17" t="s">
        <v>17</v>
      </c>
      <c r="U558" s="17" t="s">
        <v>271</v>
      </c>
      <c r="V558" s="18">
        <v>5</v>
      </c>
      <c r="W558" s="17" t="s">
        <v>1259</v>
      </c>
      <c r="X558" s="42"/>
      <c r="Y558" s="36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8"/>
    </row>
    <row r="559" spans="1:45">
      <c r="A559" s="30">
        <v>558</v>
      </c>
      <c r="B559" s="31">
        <v>58</v>
      </c>
      <c r="C559" s="31">
        <v>73</v>
      </c>
      <c r="D559" s="60" t="s">
        <v>1100</v>
      </c>
      <c r="E559" s="60" t="s">
        <v>1101</v>
      </c>
      <c r="F559" s="39">
        <v>35827</v>
      </c>
      <c r="G559" s="41"/>
      <c r="H559" s="17" t="s">
        <v>231</v>
      </c>
      <c r="I559" s="21" t="s">
        <v>4353</v>
      </c>
      <c r="J559" s="9" t="s">
        <v>306</v>
      </c>
      <c r="K559" s="55">
        <v>4167652785</v>
      </c>
      <c r="L559" s="18" t="s">
        <v>1369</v>
      </c>
      <c r="M559" s="9" t="s">
        <v>15</v>
      </c>
      <c r="O559" s="41"/>
      <c r="P559" s="41"/>
      <c r="Q559" s="41"/>
      <c r="R559" s="41"/>
      <c r="S559" s="17" t="s">
        <v>308</v>
      </c>
      <c r="T559" s="17" t="s">
        <v>17</v>
      </c>
      <c r="U559" s="17" t="s">
        <v>271</v>
      </c>
      <c r="V559" s="18">
        <v>5</v>
      </c>
      <c r="W559" s="17" t="s">
        <v>1259</v>
      </c>
      <c r="X559" s="42"/>
      <c r="Y559" s="36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8"/>
    </row>
    <row r="560" spans="1:45">
      <c r="A560" s="30">
        <v>559</v>
      </c>
      <c r="B560" s="31">
        <v>58</v>
      </c>
      <c r="C560" s="31">
        <v>73</v>
      </c>
      <c r="D560" s="60" t="s">
        <v>1084</v>
      </c>
      <c r="E560" s="60" t="s">
        <v>1022</v>
      </c>
      <c r="F560" s="39" t="s">
        <v>1406</v>
      </c>
      <c r="G560" s="41"/>
      <c r="H560" s="17" t="s">
        <v>231</v>
      </c>
      <c r="I560" s="21" t="s">
        <v>4353</v>
      </c>
      <c r="J560" s="9" t="s">
        <v>306</v>
      </c>
      <c r="K560" s="55">
        <v>9154935812</v>
      </c>
      <c r="L560" s="18" t="s">
        <v>1368</v>
      </c>
      <c r="M560" s="9" t="s">
        <v>15</v>
      </c>
      <c r="O560" s="41"/>
      <c r="P560" s="41"/>
      <c r="Q560" s="41"/>
      <c r="R560" s="41"/>
      <c r="S560" s="17" t="s">
        <v>308</v>
      </c>
      <c r="T560" s="17" t="s">
        <v>17</v>
      </c>
      <c r="U560" s="17" t="s">
        <v>271</v>
      </c>
      <c r="V560" s="18">
        <v>4</v>
      </c>
      <c r="W560" s="17" t="s">
        <v>217</v>
      </c>
      <c r="X560" s="42"/>
      <c r="Y560" s="36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8"/>
    </row>
    <row r="561" spans="1:45">
      <c r="A561" s="30">
        <v>560</v>
      </c>
      <c r="B561" s="31">
        <v>58</v>
      </c>
      <c r="C561" s="31">
        <v>73</v>
      </c>
      <c r="D561" s="60" t="s">
        <v>1102</v>
      </c>
      <c r="E561" s="60" t="s">
        <v>1103</v>
      </c>
      <c r="F561" s="39">
        <v>27580</v>
      </c>
      <c r="G561" s="41"/>
      <c r="H561" s="17" t="s">
        <v>231</v>
      </c>
      <c r="I561" s="21" t="s">
        <v>4353</v>
      </c>
      <c r="J561" s="9" t="s">
        <v>306</v>
      </c>
      <c r="K561" s="18" t="s">
        <v>3951</v>
      </c>
      <c r="L561" s="18" t="s">
        <v>1366</v>
      </c>
      <c r="M561" s="9" t="s">
        <v>15</v>
      </c>
      <c r="O561" s="41"/>
      <c r="P561" s="41"/>
      <c r="Q561" s="41"/>
      <c r="R561" s="41"/>
      <c r="S561" s="17" t="s">
        <v>308</v>
      </c>
      <c r="T561" s="17" t="s">
        <v>17</v>
      </c>
      <c r="U561" s="17" t="s">
        <v>271</v>
      </c>
      <c r="V561" s="18">
        <v>4</v>
      </c>
      <c r="W561" s="17" t="s">
        <v>1123</v>
      </c>
      <c r="X561" s="42"/>
      <c r="Y561" s="36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8"/>
    </row>
    <row r="562" spans="1:45">
      <c r="A562" s="30">
        <v>561</v>
      </c>
      <c r="B562" s="31">
        <v>58</v>
      </c>
      <c r="C562" s="31">
        <v>73</v>
      </c>
      <c r="D562" s="60" t="s">
        <v>1104</v>
      </c>
      <c r="E562" s="60" t="s">
        <v>1105</v>
      </c>
      <c r="F562" s="39">
        <v>21891</v>
      </c>
      <c r="G562" s="41"/>
      <c r="H562" s="17" t="s">
        <v>231</v>
      </c>
      <c r="I562" s="21" t="s">
        <v>4353</v>
      </c>
      <c r="J562" s="9" t="s">
        <v>306</v>
      </c>
      <c r="K562" s="18" t="s">
        <v>3952</v>
      </c>
      <c r="L562" s="18" t="s">
        <v>1365</v>
      </c>
      <c r="M562" s="9" t="s">
        <v>15</v>
      </c>
      <c r="O562" s="41"/>
      <c r="P562" s="41"/>
      <c r="Q562" s="41"/>
      <c r="R562" s="41"/>
      <c r="S562" s="17" t="s">
        <v>308</v>
      </c>
      <c r="T562" s="17" t="s">
        <v>17</v>
      </c>
      <c r="U562" s="17" t="s">
        <v>271</v>
      </c>
      <c r="V562" s="18">
        <v>8</v>
      </c>
      <c r="W562" s="17" t="s">
        <v>1260</v>
      </c>
      <c r="X562" s="42"/>
      <c r="Y562" s="36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8"/>
    </row>
    <row r="563" spans="1:45">
      <c r="A563" s="30">
        <v>562</v>
      </c>
      <c r="B563" s="31">
        <v>58</v>
      </c>
      <c r="C563" s="31">
        <v>73</v>
      </c>
      <c r="D563" s="60" t="s">
        <v>1106</v>
      </c>
      <c r="E563" s="60" t="s">
        <v>1107</v>
      </c>
      <c r="F563" s="39">
        <v>32147</v>
      </c>
      <c r="G563" s="41"/>
      <c r="H563" s="17" t="s">
        <v>231</v>
      </c>
      <c r="I563" s="21" t="s">
        <v>4353</v>
      </c>
      <c r="J563" s="9" t="s">
        <v>306</v>
      </c>
      <c r="K563" s="55">
        <v>8668027983</v>
      </c>
      <c r="L563" s="18" t="s">
        <v>1364</v>
      </c>
      <c r="M563" s="9" t="s">
        <v>15</v>
      </c>
      <c r="O563" s="41"/>
      <c r="P563" s="41"/>
      <c r="Q563" s="41"/>
      <c r="R563" s="41"/>
      <c r="S563" s="17" t="s">
        <v>308</v>
      </c>
      <c r="T563" s="17" t="s">
        <v>17</v>
      </c>
      <c r="U563" s="17" t="s">
        <v>271</v>
      </c>
      <c r="V563" s="18">
        <v>1</v>
      </c>
      <c r="W563" s="17" t="s">
        <v>1261</v>
      </c>
      <c r="X563" s="42"/>
      <c r="Y563" s="36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8"/>
    </row>
    <row r="564" spans="1:45">
      <c r="A564" s="30">
        <v>563</v>
      </c>
      <c r="B564" s="31">
        <v>58</v>
      </c>
      <c r="C564" s="31">
        <v>73</v>
      </c>
      <c r="D564" s="60" t="s">
        <v>675</v>
      </c>
      <c r="E564" s="60" t="s">
        <v>1108</v>
      </c>
      <c r="F564" s="39">
        <v>25612</v>
      </c>
      <c r="G564" s="41"/>
      <c r="H564" s="17" t="s">
        <v>295</v>
      </c>
      <c r="I564" s="21" t="s">
        <v>4353</v>
      </c>
      <c r="J564" s="9" t="s">
        <v>306</v>
      </c>
      <c r="K564" s="55">
        <v>2817851328</v>
      </c>
      <c r="L564" s="18" t="s">
        <v>1363</v>
      </c>
      <c r="M564" s="17"/>
      <c r="N564" s="21" t="s">
        <v>28</v>
      </c>
      <c r="O564" s="41"/>
      <c r="P564" s="41"/>
      <c r="Q564" s="41"/>
      <c r="R564" s="41"/>
      <c r="S564" s="17" t="s">
        <v>308</v>
      </c>
      <c r="T564" s="17" t="s">
        <v>17</v>
      </c>
      <c r="U564" s="17" t="s">
        <v>271</v>
      </c>
      <c r="V564" s="18">
        <v>4</v>
      </c>
      <c r="W564" s="17" t="s">
        <v>217</v>
      </c>
      <c r="X564" s="42"/>
      <c r="Y564" s="36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8"/>
    </row>
    <row r="565" spans="1:45" s="96" customFormat="1">
      <c r="A565" s="168">
        <v>564</v>
      </c>
      <c r="B565" s="142">
        <v>58</v>
      </c>
      <c r="C565" s="142">
        <v>73</v>
      </c>
      <c r="D565" s="184" t="s">
        <v>4489</v>
      </c>
      <c r="E565" s="184" t="s">
        <v>3136</v>
      </c>
      <c r="F565" s="143">
        <v>28132</v>
      </c>
      <c r="G565" s="191"/>
      <c r="H565" s="97" t="s">
        <v>231</v>
      </c>
      <c r="I565" s="172" t="s">
        <v>4353</v>
      </c>
      <c r="J565" s="100" t="s">
        <v>306</v>
      </c>
      <c r="K565" s="99" t="s">
        <v>4490</v>
      </c>
      <c r="L565" s="99" t="s">
        <v>4491</v>
      </c>
      <c r="M565" s="100" t="s">
        <v>15</v>
      </c>
      <c r="N565" s="172"/>
      <c r="O565" s="191"/>
      <c r="P565" s="191"/>
      <c r="Q565" s="191"/>
      <c r="R565" s="191"/>
      <c r="S565" s="97" t="s">
        <v>308</v>
      </c>
      <c r="T565" s="97" t="s">
        <v>17</v>
      </c>
      <c r="U565" s="97" t="s">
        <v>271</v>
      </c>
      <c r="V565" s="99" t="s">
        <v>3773</v>
      </c>
      <c r="W565" s="97" t="s">
        <v>202</v>
      </c>
      <c r="X565" s="180"/>
      <c r="Y565" s="181"/>
      <c r="Z565" s="174"/>
      <c r="AA565" s="174"/>
      <c r="AB565" s="174"/>
      <c r="AC565" s="174"/>
      <c r="AD565" s="174"/>
      <c r="AE565" s="174"/>
      <c r="AF565" s="174"/>
      <c r="AG565" s="174"/>
      <c r="AH565" s="174"/>
      <c r="AI565" s="174"/>
      <c r="AJ565" s="174"/>
      <c r="AK565" s="174"/>
      <c r="AL565" s="174"/>
      <c r="AM565" s="174"/>
      <c r="AN565" s="174"/>
      <c r="AO565" s="174"/>
      <c r="AP565" s="174"/>
      <c r="AQ565" s="174"/>
      <c r="AR565" s="174"/>
      <c r="AS565" s="182"/>
    </row>
    <row r="566" spans="1:45">
      <c r="A566" s="30">
        <v>565</v>
      </c>
      <c r="B566" s="31">
        <v>58</v>
      </c>
      <c r="C566" s="31">
        <v>73</v>
      </c>
      <c r="D566" s="60" t="s">
        <v>1109</v>
      </c>
      <c r="E566" s="60" t="s">
        <v>1110</v>
      </c>
      <c r="F566" s="39">
        <v>26040</v>
      </c>
      <c r="G566" s="41"/>
      <c r="H566" s="17" t="s">
        <v>231</v>
      </c>
      <c r="I566" s="21" t="s">
        <v>4353</v>
      </c>
      <c r="J566" s="9" t="s">
        <v>306</v>
      </c>
      <c r="K566" s="55">
        <v>8217927931</v>
      </c>
      <c r="L566" s="18" t="s">
        <v>1361</v>
      </c>
      <c r="M566" s="9" t="s">
        <v>15</v>
      </c>
      <c r="O566" s="41"/>
      <c r="P566" s="41"/>
      <c r="Q566" s="41"/>
      <c r="R566" s="41"/>
      <c r="S566" s="17" t="s">
        <v>308</v>
      </c>
      <c r="T566" s="17" t="s">
        <v>17</v>
      </c>
      <c r="U566" s="17" t="s">
        <v>271</v>
      </c>
      <c r="V566" s="18">
        <v>1</v>
      </c>
      <c r="W566" s="17" t="s">
        <v>1261</v>
      </c>
      <c r="X566" s="42"/>
      <c r="Y566" s="36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8"/>
    </row>
    <row r="567" spans="1:45">
      <c r="A567" s="30">
        <v>566</v>
      </c>
      <c r="B567" s="31">
        <v>58</v>
      </c>
      <c r="C567" s="31">
        <v>73</v>
      </c>
      <c r="D567" s="60" t="s">
        <v>1111</v>
      </c>
      <c r="E567" s="60" t="s">
        <v>1112</v>
      </c>
      <c r="F567" s="39">
        <v>23291</v>
      </c>
      <c r="G567" s="41"/>
      <c r="H567" s="17" t="s">
        <v>231</v>
      </c>
      <c r="I567" s="21" t="s">
        <v>4353</v>
      </c>
      <c r="J567" s="9" t="s">
        <v>306</v>
      </c>
      <c r="K567" s="55">
        <v>8667818093</v>
      </c>
      <c r="L567" s="18" t="s">
        <v>1360</v>
      </c>
      <c r="M567" s="9" t="s">
        <v>15</v>
      </c>
      <c r="O567" s="41"/>
      <c r="P567" s="41"/>
      <c r="Q567" s="41"/>
      <c r="R567" s="41"/>
      <c r="S567" s="17" t="s">
        <v>308</v>
      </c>
      <c r="T567" s="17" t="s">
        <v>17</v>
      </c>
      <c r="U567" s="17" t="s">
        <v>271</v>
      </c>
      <c r="V567" s="18">
        <v>5</v>
      </c>
      <c r="W567" s="17" t="s">
        <v>202</v>
      </c>
      <c r="X567" s="42"/>
      <c r="Y567" s="36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8"/>
    </row>
    <row r="568" spans="1:45">
      <c r="A568" s="30">
        <v>567</v>
      </c>
      <c r="B568" s="31">
        <v>58</v>
      </c>
      <c r="C568" s="31">
        <v>73</v>
      </c>
      <c r="D568" s="60" t="s">
        <v>1113</v>
      </c>
      <c r="E568" s="60" t="s">
        <v>1114</v>
      </c>
      <c r="F568" s="39">
        <v>23982</v>
      </c>
      <c r="G568" s="41"/>
      <c r="H568" s="17" t="s">
        <v>231</v>
      </c>
      <c r="I568" s="21" t="s">
        <v>4353</v>
      </c>
      <c r="J568" s="9" t="s">
        <v>306</v>
      </c>
      <c r="K568" s="18" t="s">
        <v>3953</v>
      </c>
      <c r="L568" s="18" t="s">
        <v>1359</v>
      </c>
      <c r="M568" s="9" t="s">
        <v>15</v>
      </c>
      <c r="O568" s="41"/>
      <c r="P568" s="41"/>
      <c r="Q568" s="41"/>
      <c r="R568" s="41"/>
      <c r="S568" s="17" t="s">
        <v>308</v>
      </c>
      <c r="T568" s="17" t="s">
        <v>17</v>
      </c>
      <c r="U568" s="17" t="s">
        <v>271</v>
      </c>
      <c r="V568" s="18">
        <v>3</v>
      </c>
      <c r="W568" s="17" t="s">
        <v>1235</v>
      </c>
      <c r="X568" s="42"/>
      <c r="Y568" s="36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8"/>
    </row>
    <row r="569" spans="1:45">
      <c r="A569" s="30">
        <v>568</v>
      </c>
      <c r="B569" s="31">
        <v>58</v>
      </c>
      <c r="C569" s="31">
        <v>73</v>
      </c>
      <c r="D569" s="60" t="s">
        <v>1116</v>
      </c>
      <c r="E569" s="60" t="s">
        <v>1117</v>
      </c>
      <c r="F569" s="39">
        <v>27055</v>
      </c>
      <c r="G569" s="41"/>
      <c r="H569" s="17" t="s">
        <v>231</v>
      </c>
      <c r="I569" s="21" t="s">
        <v>4353</v>
      </c>
      <c r="J569" s="9" t="s">
        <v>306</v>
      </c>
      <c r="K569" s="55">
        <v>8217949521</v>
      </c>
      <c r="L569" s="18" t="s">
        <v>1357</v>
      </c>
      <c r="M569" s="9" t="s">
        <v>15</v>
      </c>
      <c r="O569" s="41"/>
      <c r="P569" s="41"/>
      <c r="Q569" s="41"/>
      <c r="R569" s="41"/>
      <c r="S569" s="17" t="s">
        <v>308</v>
      </c>
      <c r="T569" s="17" t="s">
        <v>17</v>
      </c>
      <c r="U569" s="17" t="s">
        <v>271</v>
      </c>
      <c r="V569" s="18">
        <v>1</v>
      </c>
      <c r="W569" s="17" t="s">
        <v>1152</v>
      </c>
      <c r="X569" s="42"/>
      <c r="Y569" s="36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8"/>
    </row>
    <row r="570" spans="1:45">
      <c r="A570" s="30">
        <v>569</v>
      </c>
      <c r="B570" s="31">
        <v>58</v>
      </c>
      <c r="C570" s="31">
        <v>73</v>
      </c>
      <c r="D570" s="60" t="s">
        <v>1118</v>
      </c>
      <c r="E570" s="60" t="s">
        <v>1119</v>
      </c>
      <c r="F570" s="39">
        <v>35827</v>
      </c>
      <c r="G570" s="41"/>
      <c r="H570" s="17" t="s">
        <v>231</v>
      </c>
      <c r="I570" s="21" t="s">
        <v>4353</v>
      </c>
      <c r="J570" s="9" t="s">
        <v>306</v>
      </c>
      <c r="K570" s="55">
        <v>9556010123</v>
      </c>
      <c r="L570" s="18" t="s">
        <v>1356</v>
      </c>
      <c r="M570" s="9" t="s">
        <v>15</v>
      </c>
      <c r="O570" s="41"/>
      <c r="P570" s="41"/>
      <c r="Q570" s="41"/>
      <c r="R570" s="41"/>
      <c r="S570" s="17" t="s">
        <v>308</v>
      </c>
      <c r="T570" s="17" t="s">
        <v>17</v>
      </c>
      <c r="U570" s="17" t="s">
        <v>271</v>
      </c>
      <c r="V570" s="18">
        <v>4</v>
      </c>
      <c r="W570" s="17" t="s">
        <v>197</v>
      </c>
      <c r="X570" s="42"/>
      <c r="Y570" s="36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8"/>
    </row>
    <row r="571" spans="1:45">
      <c r="A571" s="30">
        <v>570</v>
      </c>
      <c r="B571" s="31">
        <v>58</v>
      </c>
      <c r="C571" s="31">
        <v>73</v>
      </c>
      <c r="D571" s="60" t="s">
        <v>1120</v>
      </c>
      <c r="E571" s="60" t="s">
        <v>1039</v>
      </c>
      <c r="F571" s="39">
        <v>30368</v>
      </c>
      <c r="G571" s="41"/>
      <c r="H571" s="17" t="s">
        <v>295</v>
      </c>
      <c r="I571" s="21" t="s">
        <v>4354</v>
      </c>
      <c r="J571" s="9" t="s">
        <v>306</v>
      </c>
      <c r="K571" s="55">
        <v>2854858517</v>
      </c>
      <c r="L571" s="18" t="s">
        <v>4416</v>
      </c>
      <c r="M571" s="17"/>
      <c r="N571" s="21" t="s">
        <v>28</v>
      </c>
      <c r="O571" s="41"/>
      <c r="P571" s="41"/>
      <c r="Q571" s="41"/>
      <c r="R571" s="41"/>
      <c r="S571" s="17" t="s">
        <v>308</v>
      </c>
      <c r="T571" s="17" t="s">
        <v>17</v>
      </c>
      <c r="U571" s="17" t="s">
        <v>271</v>
      </c>
      <c r="V571" s="18">
        <v>7</v>
      </c>
      <c r="W571" s="17" t="s">
        <v>1263</v>
      </c>
      <c r="X571" s="42"/>
      <c r="Y571" s="36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8"/>
    </row>
    <row r="572" spans="1:45" ht="18.75" customHeight="1">
      <c r="A572" s="30">
        <v>571</v>
      </c>
      <c r="B572" s="31">
        <v>58</v>
      </c>
      <c r="C572" s="31">
        <v>74</v>
      </c>
      <c r="D572" s="22" t="s">
        <v>600</v>
      </c>
      <c r="E572" s="22" t="s">
        <v>367</v>
      </c>
      <c r="F572" s="32">
        <v>35100</v>
      </c>
      <c r="G572" s="35"/>
      <c r="H572" s="17" t="s">
        <v>231</v>
      </c>
      <c r="I572" s="21" t="s">
        <v>4353</v>
      </c>
      <c r="J572" s="9" t="s">
        <v>306</v>
      </c>
      <c r="K572" s="31">
        <v>8251673086</v>
      </c>
      <c r="L572" s="34" t="s">
        <v>1409</v>
      </c>
      <c r="M572" s="9" t="s">
        <v>15</v>
      </c>
      <c r="N572" s="21"/>
      <c r="O572" s="35"/>
      <c r="P572" s="35"/>
      <c r="Q572" s="35"/>
      <c r="R572" s="35"/>
      <c r="S572" s="17" t="s">
        <v>308</v>
      </c>
      <c r="T572" s="17" t="s">
        <v>17</v>
      </c>
      <c r="U572" s="17" t="s">
        <v>271</v>
      </c>
      <c r="V572" s="34">
        <v>3</v>
      </c>
      <c r="W572" s="21" t="s">
        <v>1182</v>
      </c>
      <c r="X572" s="21"/>
      <c r="Y572" s="37"/>
      <c r="Z572" s="37"/>
      <c r="AA572" s="37"/>
      <c r="AB572" s="37"/>
      <c r="AC572" s="37"/>
      <c r="AD572" s="65"/>
    </row>
    <row r="573" spans="1:45">
      <c r="A573" s="30">
        <v>572</v>
      </c>
      <c r="B573" s="31">
        <v>58</v>
      </c>
      <c r="C573" s="31">
        <v>74</v>
      </c>
      <c r="D573" s="14" t="s">
        <v>1293</v>
      </c>
      <c r="E573" s="15" t="s">
        <v>1294</v>
      </c>
      <c r="F573" s="39">
        <v>35379</v>
      </c>
      <c r="H573" s="17" t="s">
        <v>295</v>
      </c>
      <c r="I573" s="21" t="s">
        <v>4353</v>
      </c>
      <c r="J573" s="9" t="s">
        <v>306</v>
      </c>
      <c r="K573" s="18" t="s">
        <v>1295</v>
      </c>
      <c r="L573" s="18" t="s">
        <v>1410</v>
      </c>
      <c r="N573" s="9" t="s">
        <v>295</v>
      </c>
      <c r="S573" s="17" t="s">
        <v>308</v>
      </c>
      <c r="T573" s="17" t="s">
        <v>17</v>
      </c>
      <c r="U573" s="17" t="s">
        <v>271</v>
      </c>
      <c r="V573" s="8">
        <v>5</v>
      </c>
      <c r="W573" s="9" t="s">
        <v>202</v>
      </c>
      <c r="X573" s="17"/>
      <c r="Y573" s="37"/>
      <c r="Z573" s="37"/>
      <c r="AA573" s="37"/>
      <c r="AB573" s="37"/>
      <c r="AC573" s="37"/>
      <c r="AD573" s="65"/>
    </row>
    <row r="574" spans="1:45" ht="19.5" customHeight="1">
      <c r="A574" s="30">
        <v>573</v>
      </c>
      <c r="B574" s="31">
        <v>58</v>
      </c>
      <c r="C574" s="31">
        <v>74</v>
      </c>
      <c r="D574" s="14" t="s">
        <v>1296</v>
      </c>
      <c r="E574" s="15" t="s">
        <v>1055</v>
      </c>
      <c r="F574" s="39">
        <v>25558</v>
      </c>
      <c r="H574" s="17" t="s">
        <v>15</v>
      </c>
      <c r="I574" s="21" t="s">
        <v>4353</v>
      </c>
      <c r="J574" s="9" t="s">
        <v>306</v>
      </c>
      <c r="K574" s="18" t="s">
        <v>1297</v>
      </c>
      <c r="L574" s="18" t="s">
        <v>1411</v>
      </c>
      <c r="M574" s="9" t="s">
        <v>15</v>
      </c>
      <c r="S574" s="17" t="s">
        <v>308</v>
      </c>
      <c r="T574" s="17" t="s">
        <v>17</v>
      </c>
      <c r="U574" s="17" t="s">
        <v>271</v>
      </c>
      <c r="V574" s="8">
        <v>5</v>
      </c>
      <c r="W574" s="9" t="s">
        <v>202</v>
      </c>
      <c r="X574" s="17"/>
      <c r="Y574" s="37"/>
      <c r="Z574" s="37"/>
      <c r="AA574" s="37"/>
      <c r="AB574" s="37"/>
      <c r="AC574" s="37"/>
      <c r="AD574" s="65"/>
    </row>
    <row r="575" spans="1:45">
      <c r="A575" s="30">
        <v>574</v>
      </c>
      <c r="B575" s="31">
        <v>58</v>
      </c>
      <c r="C575" s="31">
        <v>74</v>
      </c>
      <c r="D575" s="14" t="s">
        <v>671</v>
      </c>
      <c r="E575" s="15" t="s">
        <v>455</v>
      </c>
      <c r="F575" s="39">
        <v>27711</v>
      </c>
      <c r="H575" s="17" t="s">
        <v>295</v>
      </c>
      <c r="I575" s="21" t="s">
        <v>4353</v>
      </c>
      <c r="J575" s="9" t="s">
        <v>306</v>
      </c>
      <c r="K575" s="18" t="s">
        <v>1403</v>
      </c>
      <c r="L575" s="18" t="s">
        <v>3855</v>
      </c>
      <c r="N575" s="9" t="s">
        <v>295</v>
      </c>
      <c r="S575" s="17" t="s">
        <v>308</v>
      </c>
      <c r="T575" s="17" t="s">
        <v>17</v>
      </c>
      <c r="U575" s="17" t="s">
        <v>271</v>
      </c>
      <c r="V575" s="8">
        <v>5</v>
      </c>
      <c r="W575" s="9" t="s">
        <v>202</v>
      </c>
      <c r="X575" s="17"/>
      <c r="Y575" s="37"/>
      <c r="Z575" s="37"/>
      <c r="AA575" s="37"/>
      <c r="AB575" s="37"/>
      <c r="AC575" s="37"/>
      <c r="AD575" s="65"/>
    </row>
    <row r="576" spans="1:45">
      <c r="A576" s="30">
        <v>575</v>
      </c>
      <c r="B576" s="31">
        <v>58</v>
      </c>
      <c r="C576" s="31">
        <v>74</v>
      </c>
      <c r="D576" s="14" t="s">
        <v>1407</v>
      </c>
      <c r="E576" s="15" t="s">
        <v>1408</v>
      </c>
      <c r="F576" s="39">
        <v>30468</v>
      </c>
      <c r="H576" s="17" t="s">
        <v>15</v>
      </c>
      <c r="I576" s="21" t="s">
        <v>4353</v>
      </c>
      <c r="J576" s="9" t="s">
        <v>306</v>
      </c>
      <c r="K576" s="18" t="s">
        <v>1413</v>
      </c>
      <c r="L576" s="18" t="s">
        <v>1412</v>
      </c>
      <c r="M576" s="9" t="s">
        <v>15</v>
      </c>
      <c r="S576" s="17" t="s">
        <v>308</v>
      </c>
      <c r="T576" s="17" t="s">
        <v>17</v>
      </c>
      <c r="U576" s="17" t="s">
        <v>271</v>
      </c>
      <c r="V576" s="18">
        <v>1</v>
      </c>
      <c r="W576" s="9" t="s">
        <v>216</v>
      </c>
      <c r="X576" s="17"/>
      <c r="Y576" s="37"/>
      <c r="Z576" s="37"/>
      <c r="AA576" s="37"/>
      <c r="AB576" s="37"/>
      <c r="AC576" s="37"/>
      <c r="AD576" s="65"/>
    </row>
    <row r="577" spans="1:54">
      <c r="A577" s="30">
        <v>576</v>
      </c>
      <c r="B577" s="31">
        <v>58</v>
      </c>
      <c r="C577" s="31">
        <v>74</v>
      </c>
      <c r="D577" s="14" t="s">
        <v>1415</v>
      </c>
      <c r="E577" s="15" t="s">
        <v>1416</v>
      </c>
      <c r="F577" s="66">
        <v>21080</v>
      </c>
      <c r="H577" s="17" t="s">
        <v>295</v>
      </c>
      <c r="I577" s="21" t="s">
        <v>4353</v>
      </c>
      <c r="J577" s="9" t="s">
        <v>306</v>
      </c>
      <c r="K577" s="8" t="s">
        <v>1417</v>
      </c>
      <c r="L577" s="18" t="s">
        <v>1418</v>
      </c>
      <c r="N577" s="9" t="s">
        <v>21</v>
      </c>
      <c r="S577" s="17" t="s">
        <v>308</v>
      </c>
      <c r="T577" s="17" t="s">
        <v>17</v>
      </c>
      <c r="U577" s="17" t="s">
        <v>271</v>
      </c>
      <c r="V577" s="8">
        <v>3</v>
      </c>
      <c r="W577" s="9" t="s">
        <v>1419</v>
      </c>
      <c r="Y577" s="37"/>
      <c r="Z577" s="37"/>
      <c r="AA577" s="37"/>
      <c r="AB577" s="37"/>
      <c r="AC577" s="37"/>
      <c r="AD577" s="65"/>
    </row>
    <row r="578" spans="1:54">
      <c r="A578" s="30">
        <v>577</v>
      </c>
      <c r="B578" s="31">
        <v>58</v>
      </c>
      <c r="C578" s="31">
        <v>74</v>
      </c>
      <c r="D578" s="14" t="s">
        <v>1420</v>
      </c>
      <c r="E578" s="15" t="s">
        <v>1421</v>
      </c>
      <c r="F578" s="66">
        <v>23655</v>
      </c>
      <c r="H578" s="17" t="s">
        <v>295</v>
      </c>
      <c r="I578" s="21" t="s">
        <v>4353</v>
      </c>
      <c r="J578" s="9" t="s">
        <v>306</v>
      </c>
      <c r="K578" s="8" t="s">
        <v>1422</v>
      </c>
      <c r="L578" s="18" t="s">
        <v>1423</v>
      </c>
      <c r="N578" s="9" t="s">
        <v>21</v>
      </c>
      <c r="S578" s="17" t="s">
        <v>308</v>
      </c>
      <c r="T578" s="17" t="s">
        <v>17</v>
      </c>
      <c r="U578" s="17" t="s">
        <v>271</v>
      </c>
      <c r="V578" s="8">
        <v>3</v>
      </c>
      <c r="W578" s="9" t="s">
        <v>1424</v>
      </c>
      <c r="Y578" s="37"/>
      <c r="Z578" s="37"/>
      <c r="AA578" s="37"/>
      <c r="AB578" s="37"/>
      <c r="AC578" s="37"/>
      <c r="AD578" s="65"/>
    </row>
    <row r="579" spans="1:54">
      <c r="A579" s="30">
        <v>578</v>
      </c>
      <c r="B579" s="31">
        <v>58</v>
      </c>
      <c r="C579" s="31">
        <v>74</v>
      </c>
      <c r="D579" s="14" t="s">
        <v>1425</v>
      </c>
      <c r="E579" s="15" t="s">
        <v>24</v>
      </c>
      <c r="F579" s="66">
        <v>25823</v>
      </c>
      <c r="H579" s="17" t="s">
        <v>295</v>
      </c>
      <c r="I579" s="21" t="s">
        <v>4353</v>
      </c>
      <c r="J579" s="9" t="s">
        <v>306</v>
      </c>
      <c r="K579" s="8" t="s">
        <v>1426</v>
      </c>
      <c r="L579" s="18" t="s">
        <v>1427</v>
      </c>
      <c r="N579" s="9" t="s">
        <v>21</v>
      </c>
      <c r="S579" s="17" t="s">
        <v>308</v>
      </c>
      <c r="T579" s="17" t="s">
        <v>17</v>
      </c>
      <c r="U579" s="17" t="s">
        <v>271</v>
      </c>
      <c r="V579" s="8">
        <v>3</v>
      </c>
      <c r="W579" s="9" t="s">
        <v>1419</v>
      </c>
      <c r="Y579" s="37"/>
      <c r="Z579" s="37"/>
      <c r="AA579" s="37"/>
      <c r="AB579" s="37"/>
      <c r="AC579" s="37"/>
      <c r="AD579" s="65"/>
    </row>
    <row r="580" spans="1:54">
      <c r="A580" s="30">
        <v>579</v>
      </c>
      <c r="B580" s="31">
        <v>58</v>
      </c>
      <c r="C580" s="31">
        <v>74</v>
      </c>
      <c r="D580" s="14" t="s">
        <v>1428</v>
      </c>
      <c r="E580" s="15" t="s">
        <v>1429</v>
      </c>
      <c r="F580" s="66">
        <v>21988</v>
      </c>
      <c r="H580" s="17" t="s">
        <v>295</v>
      </c>
      <c r="I580" s="21" t="s">
        <v>4353</v>
      </c>
      <c r="J580" s="9" t="s">
        <v>306</v>
      </c>
      <c r="K580" s="8" t="s">
        <v>1430</v>
      </c>
      <c r="L580" s="18" t="s">
        <v>1431</v>
      </c>
      <c r="N580" s="9" t="s">
        <v>21</v>
      </c>
      <c r="S580" s="17" t="s">
        <v>308</v>
      </c>
      <c r="T580" s="17" t="s">
        <v>17</v>
      </c>
      <c r="U580" s="17" t="s">
        <v>271</v>
      </c>
      <c r="V580" s="8">
        <v>3</v>
      </c>
      <c r="W580" s="9" t="s">
        <v>1419</v>
      </c>
      <c r="Y580" s="37"/>
      <c r="Z580" s="37"/>
      <c r="AA580" s="37"/>
      <c r="AB580" s="37"/>
      <c r="AC580" s="37"/>
      <c r="AD580" s="65"/>
    </row>
    <row r="581" spans="1:54">
      <c r="A581" s="30">
        <v>580</v>
      </c>
      <c r="B581" s="31">
        <v>58</v>
      </c>
      <c r="C581" s="31">
        <v>74</v>
      </c>
      <c r="D581" s="14" t="s">
        <v>1432</v>
      </c>
      <c r="E581" s="15" t="s">
        <v>1433</v>
      </c>
      <c r="F581" s="66">
        <v>19027</v>
      </c>
      <c r="H581" s="17" t="s">
        <v>295</v>
      </c>
      <c r="I581" s="21" t="s">
        <v>4353</v>
      </c>
      <c r="J581" s="9" t="s">
        <v>306</v>
      </c>
      <c r="K581" s="8" t="s">
        <v>1434</v>
      </c>
      <c r="L581" s="18" t="s">
        <v>1435</v>
      </c>
      <c r="N581" s="9" t="s">
        <v>21</v>
      </c>
      <c r="S581" s="17" t="s">
        <v>308</v>
      </c>
      <c r="T581" s="17" t="s">
        <v>17</v>
      </c>
      <c r="U581" s="17" t="s">
        <v>271</v>
      </c>
      <c r="V581" s="8">
        <v>3</v>
      </c>
      <c r="W581" s="9" t="s">
        <v>1419</v>
      </c>
      <c r="Y581" s="37"/>
      <c r="Z581" s="37"/>
      <c r="AA581" s="37"/>
      <c r="AB581" s="37"/>
      <c r="AC581" s="37"/>
      <c r="AD581" s="65"/>
    </row>
    <row r="582" spans="1:54">
      <c r="A582" s="30">
        <v>581</v>
      </c>
      <c r="B582" s="31">
        <v>58</v>
      </c>
      <c r="C582" s="31">
        <v>74</v>
      </c>
      <c r="D582" s="14" t="s">
        <v>1436</v>
      </c>
      <c r="E582" s="15" t="s">
        <v>1437</v>
      </c>
      <c r="F582" s="66">
        <v>28893</v>
      </c>
      <c r="H582" s="21" t="s">
        <v>15</v>
      </c>
      <c r="I582" s="21" t="s">
        <v>4353</v>
      </c>
      <c r="J582" s="9" t="s">
        <v>306</v>
      </c>
      <c r="K582" s="8" t="s">
        <v>1438</v>
      </c>
      <c r="L582" s="18" t="s">
        <v>1439</v>
      </c>
      <c r="M582" s="9" t="s">
        <v>15</v>
      </c>
      <c r="S582" s="17" t="s">
        <v>308</v>
      </c>
      <c r="T582" s="17" t="s">
        <v>17</v>
      </c>
      <c r="U582" s="17" t="s">
        <v>271</v>
      </c>
      <c r="V582" s="8">
        <v>3</v>
      </c>
      <c r="W582" s="9" t="s">
        <v>1424</v>
      </c>
      <c r="Y582" s="37"/>
      <c r="Z582" s="37"/>
      <c r="AA582" s="37"/>
      <c r="AB582" s="37"/>
      <c r="AC582" s="37"/>
      <c r="AD582" s="65"/>
    </row>
    <row r="583" spans="1:54">
      <c r="A583" s="30">
        <v>582</v>
      </c>
      <c r="B583" s="31">
        <v>58</v>
      </c>
      <c r="C583" s="31">
        <v>74</v>
      </c>
      <c r="D583" s="14" t="s">
        <v>1440</v>
      </c>
      <c r="E583" s="15" t="s">
        <v>1441</v>
      </c>
      <c r="F583" s="66">
        <v>20374</v>
      </c>
      <c r="H583" s="21" t="s">
        <v>15</v>
      </c>
      <c r="I583" s="21" t="s">
        <v>4353</v>
      </c>
      <c r="J583" s="9" t="s">
        <v>306</v>
      </c>
      <c r="K583" s="8" t="s">
        <v>1442</v>
      </c>
      <c r="L583" s="18" t="s">
        <v>1443</v>
      </c>
      <c r="M583" s="9" t="s">
        <v>15</v>
      </c>
      <c r="S583" s="17" t="s">
        <v>308</v>
      </c>
      <c r="T583" s="17" t="s">
        <v>17</v>
      </c>
      <c r="U583" s="17" t="s">
        <v>271</v>
      </c>
      <c r="V583" s="8">
        <v>3</v>
      </c>
      <c r="W583" s="9" t="s">
        <v>1444</v>
      </c>
      <c r="Y583" s="37"/>
      <c r="Z583" s="37"/>
      <c r="AA583" s="37"/>
      <c r="AB583" s="37"/>
      <c r="AC583" s="37"/>
      <c r="AD583" s="67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</row>
    <row r="584" spans="1:54">
      <c r="A584" s="30">
        <v>583</v>
      </c>
      <c r="B584" s="31">
        <v>58</v>
      </c>
      <c r="C584" s="31">
        <v>74</v>
      </c>
      <c r="D584" s="14" t="s">
        <v>1445</v>
      </c>
      <c r="E584" s="15" t="s">
        <v>1446</v>
      </c>
      <c r="F584" s="66">
        <v>26508</v>
      </c>
      <c r="H584" s="17" t="s">
        <v>21</v>
      </c>
      <c r="I584" s="21" t="s">
        <v>4353</v>
      </c>
      <c r="J584" s="9" t="s">
        <v>306</v>
      </c>
      <c r="K584" s="8" t="s">
        <v>1447</v>
      </c>
      <c r="L584" s="18" t="s">
        <v>1448</v>
      </c>
      <c r="N584" s="9" t="s">
        <v>21</v>
      </c>
      <c r="S584" s="17" t="s">
        <v>308</v>
      </c>
      <c r="T584" s="17" t="s">
        <v>17</v>
      </c>
      <c r="U584" s="17" t="s">
        <v>271</v>
      </c>
      <c r="V584" s="8">
        <v>3</v>
      </c>
      <c r="W584" s="9" t="s">
        <v>1424</v>
      </c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</row>
    <row r="585" spans="1:54">
      <c r="A585" s="30">
        <v>584</v>
      </c>
      <c r="B585" s="31">
        <v>58</v>
      </c>
      <c r="C585" s="31">
        <v>74</v>
      </c>
      <c r="D585" s="14" t="s">
        <v>1449</v>
      </c>
      <c r="E585" s="15" t="s">
        <v>1450</v>
      </c>
      <c r="F585" s="66">
        <v>28952</v>
      </c>
      <c r="H585" s="17" t="s">
        <v>15</v>
      </c>
      <c r="I585" s="21" t="s">
        <v>4353</v>
      </c>
      <c r="J585" s="9" t="s">
        <v>306</v>
      </c>
      <c r="K585" s="8" t="s">
        <v>1451</v>
      </c>
      <c r="L585" s="18" t="s">
        <v>1452</v>
      </c>
      <c r="M585" s="9" t="s">
        <v>15</v>
      </c>
      <c r="S585" s="17" t="s">
        <v>308</v>
      </c>
      <c r="T585" s="17" t="s">
        <v>17</v>
      </c>
      <c r="U585" s="17" t="s">
        <v>271</v>
      </c>
      <c r="V585" s="8">
        <v>3</v>
      </c>
      <c r="W585" s="9" t="s">
        <v>1453</v>
      </c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</row>
    <row r="586" spans="1:54">
      <c r="A586" s="30">
        <v>585</v>
      </c>
      <c r="B586" s="31">
        <v>58</v>
      </c>
      <c r="C586" s="31">
        <v>74</v>
      </c>
      <c r="D586" s="14" t="s">
        <v>1454</v>
      </c>
      <c r="E586" s="15" t="s">
        <v>1455</v>
      </c>
      <c r="F586" s="66">
        <v>27098</v>
      </c>
      <c r="H586" s="17" t="s">
        <v>15</v>
      </c>
      <c r="I586" s="21" t="s">
        <v>4353</v>
      </c>
      <c r="J586" s="9" t="s">
        <v>306</v>
      </c>
      <c r="K586" s="8" t="s">
        <v>1456</v>
      </c>
      <c r="L586" s="18" t="s">
        <v>1457</v>
      </c>
      <c r="M586" s="9" t="s">
        <v>15</v>
      </c>
      <c r="S586" s="17" t="s">
        <v>308</v>
      </c>
      <c r="T586" s="17" t="s">
        <v>17</v>
      </c>
      <c r="U586" s="17" t="s">
        <v>271</v>
      </c>
      <c r="V586" s="8">
        <v>1</v>
      </c>
      <c r="W586" s="9" t="s">
        <v>248</v>
      </c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</row>
    <row r="587" spans="1:54">
      <c r="A587" s="30">
        <v>586</v>
      </c>
      <c r="B587" s="31">
        <v>58</v>
      </c>
      <c r="C587" s="31">
        <v>74</v>
      </c>
      <c r="D587" s="14" t="s">
        <v>1458</v>
      </c>
      <c r="E587" s="15" t="s">
        <v>1459</v>
      </c>
      <c r="F587" s="66">
        <v>25241</v>
      </c>
      <c r="H587" s="17" t="s">
        <v>15</v>
      </c>
      <c r="I587" s="21" t="s">
        <v>4353</v>
      </c>
      <c r="J587" s="9" t="s">
        <v>306</v>
      </c>
      <c r="K587" s="8" t="s">
        <v>3954</v>
      </c>
      <c r="L587" s="18" t="s">
        <v>1460</v>
      </c>
      <c r="M587" s="9" t="s">
        <v>15</v>
      </c>
      <c r="S587" s="17" t="s">
        <v>308</v>
      </c>
      <c r="T587" s="17" t="s">
        <v>17</v>
      </c>
      <c r="U587" s="17" t="s">
        <v>271</v>
      </c>
      <c r="V587" s="8">
        <v>9</v>
      </c>
      <c r="W587" s="9" t="s">
        <v>1461</v>
      </c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</row>
    <row r="588" spans="1:54">
      <c r="A588" s="30">
        <v>587</v>
      </c>
      <c r="B588" s="31">
        <v>58</v>
      </c>
      <c r="C588" s="31">
        <v>74</v>
      </c>
      <c r="D588" s="14" t="s">
        <v>1462</v>
      </c>
      <c r="E588" s="15" t="s">
        <v>1463</v>
      </c>
      <c r="F588" s="66">
        <v>17899</v>
      </c>
      <c r="H588" s="17" t="s">
        <v>28</v>
      </c>
      <c r="I588" s="21" t="s">
        <v>4353</v>
      </c>
      <c r="J588" s="9" t="s">
        <v>306</v>
      </c>
      <c r="K588" s="8" t="s">
        <v>1464</v>
      </c>
      <c r="L588" s="18" t="s">
        <v>1465</v>
      </c>
      <c r="N588" s="9" t="s">
        <v>28</v>
      </c>
      <c r="S588" s="17" t="s">
        <v>308</v>
      </c>
      <c r="T588" s="17" t="s">
        <v>17</v>
      </c>
      <c r="U588" s="17" t="s">
        <v>271</v>
      </c>
      <c r="V588" s="8">
        <v>5</v>
      </c>
      <c r="W588" s="9" t="s">
        <v>1466</v>
      </c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</row>
    <row r="589" spans="1:54">
      <c r="A589" s="30">
        <v>588</v>
      </c>
      <c r="B589" s="31">
        <v>58</v>
      </c>
      <c r="C589" s="31">
        <v>74</v>
      </c>
      <c r="D589" s="14" t="s">
        <v>1467</v>
      </c>
      <c r="E589" s="15" t="s">
        <v>1468</v>
      </c>
      <c r="F589" s="66">
        <v>17899</v>
      </c>
      <c r="H589" s="17" t="s">
        <v>15</v>
      </c>
      <c r="I589" s="21" t="s">
        <v>4353</v>
      </c>
      <c r="J589" s="9" t="s">
        <v>306</v>
      </c>
      <c r="K589" s="8" t="s">
        <v>1469</v>
      </c>
      <c r="L589" s="18" t="s">
        <v>1470</v>
      </c>
      <c r="M589" s="9" t="s">
        <v>15</v>
      </c>
      <c r="S589" s="17" t="s">
        <v>308</v>
      </c>
      <c r="T589" s="17" t="s">
        <v>17</v>
      </c>
      <c r="U589" s="17" t="s">
        <v>271</v>
      </c>
      <c r="V589" s="8">
        <v>5</v>
      </c>
      <c r="W589" s="9" t="s">
        <v>1466</v>
      </c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</row>
    <row r="590" spans="1:54">
      <c r="A590" s="30">
        <v>589</v>
      </c>
      <c r="B590" s="31">
        <v>58</v>
      </c>
      <c r="C590" s="31">
        <v>74</v>
      </c>
      <c r="D590" s="14" t="s">
        <v>1471</v>
      </c>
      <c r="E590" s="15" t="s">
        <v>1472</v>
      </c>
      <c r="F590" s="66">
        <v>10234</v>
      </c>
      <c r="H590" s="17" t="s">
        <v>21</v>
      </c>
      <c r="I590" s="21" t="s">
        <v>4353</v>
      </c>
      <c r="J590" s="9" t="s">
        <v>306</v>
      </c>
      <c r="K590" s="8" t="s">
        <v>3955</v>
      </c>
      <c r="L590" s="18" t="s">
        <v>1473</v>
      </c>
      <c r="M590" s="9" t="s">
        <v>16</v>
      </c>
      <c r="N590" s="9" t="s">
        <v>28</v>
      </c>
      <c r="S590" s="17" t="s">
        <v>308</v>
      </c>
      <c r="T590" s="17" t="s">
        <v>17</v>
      </c>
      <c r="U590" s="17" t="s">
        <v>271</v>
      </c>
      <c r="V590" s="8">
        <v>5</v>
      </c>
      <c r="W590" s="9" t="s">
        <v>1252</v>
      </c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</row>
    <row r="591" spans="1:54">
      <c r="A591" s="30">
        <v>590</v>
      </c>
      <c r="B591" s="31">
        <v>58</v>
      </c>
      <c r="C591" s="31">
        <v>74</v>
      </c>
      <c r="D591" s="14" t="s">
        <v>1474</v>
      </c>
      <c r="E591" s="15" t="s">
        <v>1475</v>
      </c>
      <c r="F591" s="66">
        <v>26616</v>
      </c>
      <c r="H591" s="17" t="s">
        <v>15</v>
      </c>
      <c r="I591" s="21" t="s">
        <v>4353</v>
      </c>
      <c r="J591" s="9" t="s">
        <v>306</v>
      </c>
      <c r="K591" s="8" t="s">
        <v>1476</v>
      </c>
      <c r="L591" s="18" t="s">
        <v>1477</v>
      </c>
      <c r="M591" s="9" t="s">
        <v>15</v>
      </c>
      <c r="S591" s="17" t="s">
        <v>308</v>
      </c>
      <c r="T591" s="17" t="s">
        <v>17</v>
      </c>
      <c r="U591" s="17" t="s">
        <v>271</v>
      </c>
      <c r="V591" s="8">
        <v>5</v>
      </c>
      <c r="W591" s="9" t="s">
        <v>1123</v>
      </c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</row>
    <row r="592" spans="1:54">
      <c r="A592" s="30">
        <v>591</v>
      </c>
      <c r="B592" s="31">
        <v>58</v>
      </c>
      <c r="C592" s="31">
        <v>74</v>
      </c>
      <c r="D592" s="14" t="s">
        <v>1478</v>
      </c>
      <c r="E592" s="15" t="s">
        <v>1472</v>
      </c>
      <c r="F592" s="66">
        <v>24678</v>
      </c>
      <c r="H592" s="17" t="s">
        <v>15</v>
      </c>
      <c r="I592" s="21" t="s">
        <v>4353</v>
      </c>
      <c r="J592" s="9" t="s">
        <v>306</v>
      </c>
      <c r="K592" s="8" t="s">
        <v>3956</v>
      </c>
      <c r="L592" s="18" t="s">
        <v>1479</v>
      </c>
      <c r="M592" s="9" t="s">
        <v>15</v>
      </c>
      <c r="S592" s="17" t="s">
        <v>308</v>
      </c>
      <c r="T592" s="17" t="s">
        <v>17</v>
      </c>
      <c r="U592" s="17" t="s">
        <v>271</v>
      </c>
      <c r="V592" s="8">
        <v>5</v>
      </c>
      <c r="W592" s="9" t="s">
        <v>1252</v>
      </c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</row>
    <row r="593" spans="1:54">
      <c r="A593" s="30">
        <v>592</v>
      </c>
      <c r="B593" s="31">
        <v>58</v>
      </c>
      <c r="C593" s="31">
        <v>74</v>
      </c>
      <c r="D593" s="14" t="s">
        <v>1480</v>
      </c>
      <c r="E593" s="15" t="s">
        <v>1481</v>
      </c>
      <c r="F593" s="66">
        <v>25828</v>
      </c>
      <c r="H593" s="17" t="s">
        <v>15</v>
      </c>
      <c r="I593" s="21" t="s">
        <v>4353</v>
      </c>
      <c r="J593" s="9" t="s">
        <v>306</v>
      </c>
      <c r="K593" s="8" t="s">
        <v>1482</v>
      </c>
      <c r="L593" s="18" t="s">
        <v>1483</v>
      </c>
      <c r="M593" s="9" t="s">
        <v>15</v>
      </c>
      <c r="S593" s="17" t="s">
        <v>308</v>
      </c>
      <c r="T593" s="17" t="s">
        <v>17</v>
      </c>
      <c r="U593" s="17" t="s">
        <v>271</v>
      </c>
      <c r="V593" s="8">
        <v>5</v>
      </c>
      <c r="W593" s="9" t="s">
        <v>1252</v>
      </c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</row>
    <row r="594" spans="1:54">
      <c r="A594" s="30">
        <v>593</v>
      </c>
      <c r="B594" s="31">
        <v>58</v>
      </c>
      <c r="C594" s="31">
        <v>74</v>
      </c>
      <c r="D594" s="14" t="s">
        <v>1484</v>
      </c>
      <c r="E594" s="15" t="s">
        <v>1485</v>
      </c>
      <c r="F594" s="66">
        <v>31818</v>
      </c>
      <c r="H594" s="17" t="s">
        <v>1486</v>
      </c>
      <c r="I594" s="21" t="s">
        <v>4353</v>
      </c>
      <c r="J594" s="9" t="s">
        <v>306</v>
      </c>
      <c r="K594" s="8" t="s">
        <v>1487</v>
      </c>
      <c r="L594" s="18" t="s">
        <v>4424</v>
      </c>
      <c r="N594" s="9" t="s">
        <v>21</v>
      </c>
      <c r="S594" s="17" t="s">
        <v>308</v>
      </c>
      <c r="T594" s="17" t="s">
        <v>17</v>
      </c>
      <c r="U594" s="17" t="s">
        <v>271</v>
      </c>
      <c r="V594" s="8">
        <v>1</v>
      </c>
      <c r="W594" s="9" t="s">
        <v>1152</v>
      </c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</row>
    <row r="595" spans="1:54">
      <c r="A595" s="30">
        <v>594</v>
      </c>
      <c r="B595" s="31">
        <v>58</v>
      </c>
      <c r="C595" s="31">
        <v>74</v>
      </c>
      <c r="D595" s="14" t="s">
        <v>1489</v>
      </c>
      <c r="E595" s="15" t="s">
        <v>1490</v>
      </c>
      <c r="F595" s="66">
        <v>34169</v>
      </c>
      <c r="H595" s="17" t="s">
        <v>15</v>
      </c>
      <c r="I595" s="21" t="s">
        <v>4353</v>
      </c>
      <c r="J595" s="9" t="s">
        <v>306</v>
      </c>
      <c r="K595" s="8" t="s">
        <v>1491</v>
      </c>
      <c r="L595" s="18" t="s">
        <v>1492</v>
      </c>
      <c r="M595" s="9" t="s">
        <v>15</v>
      </c>
      <c r="S595" s="17" t="s">
        <v>308</v>
      </c>
      <c r="T595" s="17" t="s">
        <v>17</v>
      </c>
      <c r="U595" s="17" t="s">
        <v>271</v>
      </c>
      <c r="V595" s="8">
        <v>3</v>
      </c>
      <c r="W595" s="9" t="s">
        <v>1424</v>
      </c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</row>
    <row r="596" spans="1:54">
      <c r="A596" s="30">
        <v>595</v>
      </c>
      <c r="B596" s="31">
        <v>58</v>
      </c>
      <c r="C596" s="31">
        <v>74</v>
      </c>
      <c r="D596" s="14" t="s">
        <v>1493</v>
      </c>
      <c r="E596" s="15" t="s">
        <v>1494</v>
      </c>
      <c r="F596" s="66">
        <v>19464</v>
      </c>
      <c r="H596" s="17" t="s">
        <v>15</v>
      </c>
      <c r="I596" s="21" t="s">
        <v>4353</v>
      </c>
      <c r="J596" s="9" t="s">
        <v>306</v>
      </c>
      <c r="K596" s="8" t="s">
        <v>1495</v>
      </c>
      <c r="L596" s="18" t="s">
        <v>1496</v>
      </c>
      <c r="M596" s="9" t="s">
        <v>15</v>
      </c>
      <c r="S596" s="17" t="s">
        <v>308</v>
      </c>
      <c r="T596" s="17" t="s">
        <v>17</v>
      </c>
      <c r="U596" s="17" t="s">
        <v>271</v>
      </c>
      <c r="V596" s="8">
        <v>4</v>
      </c>
      <c r="W596" s="9" t="s">
        <v>1497</v>
      </c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</row>
    <row r="597" spans="1:54">
      <c r="A597" s="30">
        <v>596</v>
      </c>
      <c r="B597" s="31">
        <v>58</v>
      </c>
      <c r="C597" s="31">
        <v>74</v>
      </c>
      <c r="D597" s="14" t="s">
        <v>1498</v>
      </c>
      <c r="E597" s="15" t="s">
        <v>1499</v>
      </c>
      <c r="F597" s="66">
        <v>25759</v>
      </c>
      <c r="H597" s="17" t="s">
        <v>21</v>
      </c>
      <c r="I597" s="21" t="s">
        <v>4353</v>
      </c>
      <c r="J597" s="9" t="s">
        <v>306</v>
      </c>
      <c r="K597" s="8" t="s">
        <v>1500</v>
      </c>
      <c r="L597" s="18" t="s">
        <v>1501</v>
      </c>
      <c r="N597" s="9" t="s">
        <v>21</v>
      </c>
      <c r="S597" s="17" t="s">
        <v>308</v>
      </c>
      <c r="T597" s="17" t="s">
        <v>17</v>
      </c>
      <c r="U597" s="17" t="s">
        <v>271</v>
      </c>
      <c r="V597" s="8">
        <v>7</v>
      </c>
      <c r="W597" s="9" t="s">
        <v>204</v>
      </c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</row>
    <row r="598" spans="1:54">
      <c r="A598" s="30">
        <v>597</v>
      </c>
      <c r="B598" s="31">
        <v>58</v>
      </c>
      <c r="C598" s="31">
        <v>74</v>
      </c>
      <c r="D598" s="14" t="s">
        <v>1502</v>
      </c>
      <c r="E598" s="15" t="s">
        <v>1503</v>
      </c>
      <c r="F598" s="66">
        <v>31291</v>
      </c>
      <c r="H598" s="17" t="s">
        <v>21</v>
      </c>
      <c r="I598" s="21" t="s">
        <v>4354</v>
      </c>
      <c r="J598" s="9" t="s">
        <v>306</v>
      </c>
      <c r="K598" s="8" t="s">
        <v>1504</v>
      </c>
      <c r="L598" s="18" t="s">
        <v>1505</v>
      </c>
      <c r="N598" s="9" t="s">
        <v>21</v>
      </c>
      <c r="S598" s="17" t="s">
        <v>308</v>
      </c>
      <c r="T598" s="17" t="s">
        <v>17</v>
      </c>
      <c r="U598" s="17" t="s">
        <v>271</v>
      </c>
      <c r="V598" s="8">
        <v>1</v>
      </c>
      <c r="W598" s="9" t="s">
        <v>22</v>
      </c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</row>
    <row r="599" spans="1:54">
      <c r="A599" s="30">
        <v>598</v>
      </c>
      <c r="B599" s="31">
        <v>58</v>
      </c>
      <c r="C599" s="31">
        <v>74</v>
      </c>
      <c r="D599" s="14" t="s">
        <v>1506</v>
      </c>
      <c r="E599" s="15" t="s">
        <v>1507</v>
      </c>
      <c r="F599" s="66">
        <v>26060</v>
      </c>
      <c r="H599" s="17" t="s">
        <v>15</v>
      </c>
      <c r="I599" s="21" t="s">
        <v>4353</v>
      </c>
      <c r="J599" s="9" t="s">
        <v>306</v>
      </c>
      <c r="K599" s="8" t="s">
        <v>1508</v>
      </c>
      <c r="L599" s="18" t="s">
        <v>1509</v>
      </c>
      <c r="M599" s="9" t="s">
        <v>15</v>
      </c>
      <c r="S599" s="17" t="s">
        <v>308</v>
      </c>
      <c r="T599" s="17" t="s">
        <v>17</v>
      </c>
      <c r="U599" s="17" t="s">
        <v>271</v>
      </c>
      <c r="V599" s="8">
        <v>4</v>
      </c>
      <c r="W599" s="9" t="s">
        <v>208</v>
      </c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</row>
    <row r="600" spans="1:54">
      <c r="A600" s="30">
        <v>599</v>
      </c>
      <c r="B600" s="31">
        <v>58</v>
      </c>
      <c r="C600" s="31">
        <v>74</v>
      </c>
      <c r="D600" s="14" t="s">
        <v>1510</v>
      </c>
      <c r="E600" s="15" t="s">
        <v>1511</v>
      </c>
      <c r="F600" s="66">
        <v>35065</v>
      </c>
      <c r="H600" s="17" t="s">
        <v>21</v>
      </c>
      <c r="I600" s="21" t="s">
        <v>4353</v>
      </c>
      <c r="J600" s="9" t="s">
        <v>306</v>
      </c>
      <c r="K600" s="8" t="s">
        <v>1512</v>
      </c>
      <c r="L600" s="18" t="s">
        <v>1513</v>
      </c>
      <c r="N600" s="9" t="s">
        <v>21</v>
      </c>
      <c r="S600" s="17" t="s">
        <v>308</v>
      </c>
      <c r="T600" s="17" t="s">
        <v>17</v>
      </c>
      <c r="U600" s="17" t="s">
        <v>271</v>
      </c>
      <c r="V600" s="8">
        <v>1</v>
      </c>
      <c r="W600" s="9" t="s">
        <v>214</v>
      </c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</row>
    <row r="601" spans="1:54">
      <c r="A601" s="30">
        <v>600</v>
      </c>
      <c r="B601" s="31">
        <v>58</v>
      </c>
      <c r="C601" s="31">
        <v>74</v>
      </c>
      <c r="D601" s="14" t="s">
        <v>1514</v>
      </c>
      <c r="E601" s="15" t="s">
        <v>1515</v>
      </c>
      <c r="F601" s="66">
        <v>27061</v>
      </c>
      <c r="H601" s="17" t="s">
        <v>15</v>
      </c>
      <c r="I601" s="21" t="s">
        <v>4353</v>
      </c>
      <c r="J601" s="9" t="s">
        <v>306</v>
      </c>
      <c r="K601" s="8" t="s">
        <v>1516</v>
      </c>
      <c r="L601" s="18" t="s">
        <v>1517</v>
      </c>
      <c r="M601" s="9" t="s">
        <v>15</v>
      </c>
      <c r="S601" s="17" t="s">
        <v>308</v>
      </c>
      <c r="T601" s="17" t="s">
        <v>17</v>
      </c>
      <c r="U601" s="17" t="s">
        <v>271</v>
      </c>
      <c r="V601" s="8">
        <v>3</v>
      </c>
      <c r="W601" s="9" t="s">
        <v>1419</v>
      </c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</row>
    <row r="602" spans="1:54">
      <c r="A602" s="30">
        <v>601</v>
      </c>
      <c r="B602" s="31">
        <v>58</v>
      </c>
      <c r="C602" s="31">
        <v>74</v>
      </c>
      <c r="D602" s="14" t="s">
        <v>4044</v>
      </c>
      <c r="E602" s="15" t="s">
        <v>1518</v>
      </c>
      <c r="F602" s="66">
        <v>35431</v>
      </c>
      <c r="H602" s="17" t="s">
        <v>21</v>
      </c>
      <c r="I602" s="21" t="s">
        <v>4353</v>
      </c>
      <c r="J602" s="9" t="s">
        <v>306</v>
      </c>
      <c r="K602" s="8" t="s">
        <v>1519</v>
      </c>
      <c r="L602" s="18" t="s">
        <v>1520</v>
      </c>
      <c r="N602" s="9" t="s">
        <v>21</v>
      </c>
      <c r="S602" s="17" t="s">
        <v>308</v>
      </c>
      <c r="T602" s="17" t="s">
        <v>17</v>
      </c>
      <c r="U602" s="17" t="s">
        <v>271</v>
      </c>
      <c r="V602" s="8">
        <v>3</v>
      </c>
      <c r="W602" s="9" t="s">
        <v>1419</v>
      </c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</row>
    <row r="603" spans="1:54">
      <c r="A603" s="30">
        <v>602</v>
      </c>
      <c r="B603" s="31">
        <v>58</v>
      </c>
      <c r="C603" s="31">
        <v>74</v>
      </c>
      <c r="D603" s="14" t="s">
        <v>1521</v>
      </c>
      <c r="E603" s="15" t="s">
        <v>1522</v>
      </c>
      <c r="F603" s="66">
        <v>26665</v>
      </c>
      <c r="H603" s="17" t="s">
        <v>15</v>
      </c>
      <c r="I603" s="21" t="s">
        <v>4353</v>
      </c>
      <c r="J603" s="9" t="s">
        <v>306</v>
      </c>
      <c r="K603" s="8" t="s">
        <v>1523</v>
      </c>
      <c r="L603" s="18" t="s">
        <v>1524</v>
      </c>
      <c r="M603" s="9" t="s">
        <v>15</v>
      </c>
      <c r="O603" s="16" t="s">
        <v>16</v>
      </c>
      <c r="S603" s="17" t="s">
        <v>308</v>
      </c>
      <c r="T603" s="17" t="s">
        <v>17</v>
      </c>
      <c r="U603" s="17" t="s">
        <v>271</v>
      </c>
      <c r="V603" s="8">
        <v>3</v>
      </c>
      <c r="W603" s="9" t="s">
        <v>1419</v>
      </c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</row>
    <row r="604" spans="1:54">
      <c r="A604" s="30">
        <v>603</v>
      </c>
      <c r="B604" s="31">
        <v>58</v>
      </c>
      <c r="C604" s="31">
        <v>74</v>
      </c>
      <c r="D604" s="14" t="s">
        <v>1525</v>
      </c>
      <c r="E604" s="15" t="s">
        <v>1526</v>
      </c>
      <c r="F604" s="66">
        <v>34643</v>
      </c>
      <c r="H604" s="17" t="s">
        <v>15</v>
      </c>
      <c r="I604" s="21" t="s">
        <v>4353</v>
      </c>
      <c r="J604" s="9" t="s">
        <v>306</v>
      </c>
      <c r="K604" s="8" t="s">
        <v>1527</v>
      </c>
      <c r="L604" s="18" t="s">
        <v>1528</v>
      </c>
      <c r="M604" s="9" t="s">
        <v>15</v>
      </c>
      <c r="S604" s="17" t="s">
        <v>308</v>
      </c>
      <c r="T604" s="17" t="s">
        <v>17</v>
      </c>
      <c r="U604" s="17" t="s">
        <v>271</v>
      </c>
      <c r="V604" s="8">
        <v>3</v>
      </c>
      <c r="W604" s="9" t="s">
        <v>1419</v>
      </c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</row>
    <row r="605" spans="1:54">
      <c r="A605" s="30">
        <v>604</v>
      </c>
      <c r="B605" s="31">
        <v>58</v>
      </c>
      <c r="C605" s="31">
        <v>74</v>
      </c>
      <c r="D605" s="14" t="s">
        <v>1529</v>
      </c>
      <c r="E605" s="15" t="s">
        <v>1530</v>
      </c>
      <c r="F605" s="66">
        <v>21008</v>
      </c>
      <c r="H605" s="17" t="s">
        <v>21</v>
      </c>
      <c r="I605" s="21" t="s">
        <v>4353</v>
      </c>
      <c r="J605" s="9" t="s">
        <v>306</v>
      </c>
      <c r="K605" s="8" t="s">
        <v>1531</v>
      </c>
      <c r="L605" s="18" t="s">
        <v>1532</v>
      </c>
      <c r="N605" s="9" t="s">
        <v>21</v>
      </c>
      <c r="S605" s="17" t="s">
        <v>308</v>
      </c>
      <c r="T605" s="17" t="s">
        <v>17</v>
      </c>
      <c r="U605" s="17" t="s">
        <v>271</v>
      </c>
      <c r="V605" s="8">
        <v>2</v>
      </c>
      <c r="W605" s="9" t="s">
        <v>12</v>
      </c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</row>
    <row r="606" spans="1:54">
      <c r="A606" s="30">
        <v>605</v>
      </c>
      <c r="B606" s="31">
        <v>58</v>
      </c>
      <c r="C606" s="31">
        <v>74</v>
      </c>
      <c r="D606" s="14" t="s">
        <v>1533</v>
      </c>
      <c r="E606" s="15" t="s">
        <v>1534</v>
      </c>
      <c r="F606" s="66">
        <v>26532</v>
      </c>
      <c r="H606" s="17" t="s">
        <v>15</v>
      </c>
      <c r="I606" s="21" t="s">
        <v>4353</v>
      </c>
      <c r="J606" s="9" t="s">
        <v>306</v>
      </c>
      <c r="K606" s="8" t="s">
        <v>1535</v>
      </c>
      <c r="L606" s="18" t="s">
        <v>3758</v>
      </c>
      <c r="M606" s="9" t="s">
        <v>15</v>
      </c>
      <c r="S606" s="17" t="s">
        <v>308</v>
      </c>
      <c r="T606" s="17" t="s">
        <v>17</v>
      </c>
      <c r="U606" s="17" t="s">
        <v>271</v>
      </c>
      <c r="V606" s="8">
        <v>2</v>
      </c>
      <c r="W606" s="9" t="s">
        <v>12</v>
      </c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</row>
    <row r="607" spans="1:54">
      <c r="A607" s="30">
        <v>606</v>
      </c>
      <c r="B607" s="31">
        <v>58</v>
      </c>
      <c r="C607" s="31">
        <v>74</v>
      </c>
      <c r="D607" s="14" t="s">
        <v>1536</v>
      </c>
      <c r="E607" s="15" t="s">
        <v>1537</v>
      </c>
      <c r="F607" s="66">
        <v>23987</v>
      </c>
      <c r="H607" s="17" t="s">
        <v>15</v>
      </c>
      <c r="I607" s="21" t="s">
        <v>4353</v>
      </c>
      <c r="J607" s="9" t="s">
        <v>306</v>
      </c>
      <c r="K607" s="8" t="s">
        <v>1538</v>
      </c>
      <c r="L607" s="18" t="s">
        <v>1539</v>
      </c>
      <c r="M607" s="9" t="s">
        <v>15</v>
      </c>
      <c r="S607" s="17" t="s">
        <v>308</v>
      </c>
      <c r="T607" s="17" t="s">
        <v>17</v>
      </c>
      <c r="U607" s="17" t="s">
        <v>271</v>
      </c>
      <c r="V607" s="8">
        <v>2</v>
      </c>
      <c r="W607" s="9" t="s">
        <v>12</v>
      </c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</row>
    <row r="608" spans="1:54">
      <c r="A608" s="30">
        <v>607</v>
      </c>
      <c r="B608" s="31">
        <v>58</v>
      </c>
      <c r="C608" s="31">
        <v>74</v>
      </c>
      <c r="D608" s="14" t="s">
        <v>1540</v>
      </c>
      <c r="E608" s="15" t="s">
        <v>1541</v>
      </c>
      <c r="F608" s="66">
        <v>31234</v>
      </c>
      <c r="H608" s="17" t="s">
        <v>21</v>
      </c>
      <c r="I608" s="21" t="s">
        <v>4353</v>
      </c>
      <c r="J608" s="9" t="s">
        <v>306</v>
      </c>
      <c r="K608" s="8" t="s">
        <v>1542</v>
      </c>
      <c r="L608" s="18" t="s">
        <v>3757</v>
      </c>
      <c r="N608" s="9" t="s">
        <v>21</v>
      </c>
      <c r="S608" s="17" t="s">
        <v>308</v>
      </c>
      <c r="T608" s="17" t="s">
        <v>17</v>
      </c>
      <c r="U608" s="17" t="s">
        <v>271</v>
      </c>
      <c r="V608" s="8">
        <v>2</v>
      </c>
      <c r="W608" s="9" t="s">
        <v>1543</v>
      </c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</row>
    <row r="609" spans="1:54" ht="18" customHeight="1">
      <c r="A609" s="30">
        <v>608</v>
      </c>
      <c r="B609" s="31">
        <v>58</v>
      </c>
      <c r="C609" s="31">
        <v>74</v>
      </c>
      <c r="D609" s="14" t="s">
        <v>1544</v>
      </c>
      <c r="E609" s="22" t="s">
        <v>1545</v>
      </c>
      <c r="F609" s="32">
        <v>21097</v>
      </c>
      <c r="G609" s="35"/>
      <c r="H609" s="17" t="s">
        <v>21</v>
      </c>
      <c r="I609" s="21" t="s">
        <v>4353</v>
      </c>
      <c r="J609" s="9" t="s">
        <v>306</v>
      </c>
      <c r="K609" s="34" t="s">
        <v>1546</v>
      </c>
      <c r="L609" s="34" t="s">
        <v>1547</v>
      </c>
      <c r="M609" s="21"/>
      <c r="N609" s="9" t="s">
        <v>21</v>
      </c>
      <c r="O609" s="35"/>
      <c r="P609" s="35"/>
      <c r="Q609" s="35"/>
      <c r="R609" s="35"/>
      <c r="S609" s="17" t="s">
        <v>308</v>
      </c>
      <c r="T609" s="17" t="s">
        <v>17</v>
      </c>
      <c r="U609" s="17" t="s">
        <v>271</v>
      </c>
      <c r="V609" s="34">
        <v>5</v>
      </c>
      <c r="W609" s="21" t="s">
        <v>239</v>
      </c>
      <c r="X609" s="21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</row>
    <row r="610" spans="1:54">
      <c r="A610" s="30">
        <v>609</v>
      </c>
      <c r="B610" s="31">
        <v>58</v>
      </c>
      <c r="C610" s="31">
        <v>74</v>
      </c>
      <c r="D610" s="14" t="s">
        <v>1548</v>
      </c>
      <c r="E610" s="22" t="s">
        <v>1549</v>
      </c>
      <c r="F610" s="32">
        <v>28894</v>
      </c>
      <c r="G610" s="35"/>
      <c r="H610" s="21" t="s">
        <v>15</v>
      </c>
      <c r="I610" s="21" t="s">
        <v>4353</v>
      </c>
      <c r="J610" s="9" t="s">
        <v>306</v>
      </c>
      <c r="K610" s="34" t="s">
        <v>1550</v>
      </c>
      <c r="L610" s="34" t="s">
        <v>1551</v>
      </c>
      <c r="M610" s="21" t="s">
        <v>15</v>
      </c>
      <c r="N610" s="21"/>
      <c r="O610" s="35"/>
      <c r="P610" s="35"/>
      <c r="Q610" s="35"/>
      <c r="R610" s="35"/>
      <c r="S610" s="17" t="s">
        <v>308</v>
      </c>
      <c r="T610" s="17" t="s">
        <v>17</v>
      </c>
      <c r="U610" s="17" t="s">
        <v>271</v>
      </c>
      <c r="V610" s="34">
        <v>5</v>
      </c>
      <c r="W610" s="21" t="s">
        <v>239</v>
      </c>
      <c r="X610" s="21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</row>
    <row r="611" spans="1:54">
      <c r="A611" s="30">
        <v>610</v>
      </c>
      <c r="B611" s="31">
        <v>58</v>
      </c>
      <c r="C611" s="31">
        <v>74</v>
      </c>
      <c r="D611" s="14" t="s">
        <v>1552</v>
      </c>
      <c r="E611" s="22" t="s">
        <v>1553</v>
      </c>
      <c r="F611" s="32">
        <v>24620</v>
      </c>
      <c r="G611" s="35"/>
      <c r="H611" s="21" t="s">
        <v>21</v>
      </c>
      <c r="I611" s="21" t="s">
        <v>4353</v>
      </c>
      <c r="J611" s="9" t="s">
        <v>306</v>
      </c>
      <c r="K611" s="34" t="s">
        <v>1554</v>
      </c>
      <c r="L611" s="34" t="s">
        <v>1555</v>
      </c>
      <c r="M611" s="21" t="s">
        <v>15</v>
      </c>
      <c r="N611" s="21"/>
      <c r="O611" s="35"/>
      <c r="P611" s="35"/>
      <c r="Q611" s="35"/>
      <c r="R611" s="35"/>
      <c r="S611" s="17" t="s">
        <v>308</v>
      </c>
      <c r="T611" s="17" t="s">
        <v>17</v>
      </c>
      <c r="U611" s="17" t="s">
        <v>271</v>
      </c>
      <c r="V611" s="34">
        <v>5</v>
      </c>
      <c r="W611" s="21" t="s">
        <v>239</v>
      </c>
      <c r="X611" s="21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</row>
    <row r="612" spans="1:54">
      <c r="A612" s="30">
        <v>611</v>
      </c>
      <c r="B612" s="31">
        <v>58</v>
      </c>
      <c r="C612" s="31">
        <v>74</v>
      </c>
      <c r="D612" s="14" t="s">
        <v>1556</v>
      </c>
      <c r="E612" s="22" t="s">
        <v>1557</v>
      </c>
      <c r="F612" s="32">
        <v>31903</v>
      </c>
      <c r="G612" s="35"/>
      <c r="H612" s="21" t="s">
        <v>15</v>
      </c>
      <c r="I612" s="21" t="s">
        <v>4353</v>
      </c>
      <c r="J612" s="9" t="s">
        <v>306</v>
      </c>
      <c r="K612" s="34" t="s">
        <v>1558</v>
      </c>
      <c r="L612" s="34" t="s">
        <v>1559</v>
      </c>
      <c r="M612" s="21" t="s">
        <v>15</v>
      </c>
      <c r="N612" s="21"/>
      <c r="O612" s="35"/>
      <c r="P612" s="35"/>
      <c r="Q612" s="35"/>
      <c r="R612" s="35"/>
      <c r="S612" s="17" t="s">
        <v>308</v>
      </c>
      <c r="T612" s="17" t="s">
        <v>17</v>
      </c>
      <c r="U612" s="17" t="s">
        <v>271</v>
      </c>
      <c r="V612" s="34">
        <v>5</v>
      </c>
      <c r="W612" s="21" t="s">
        <v>239</v>
      </c>
      <c r="X612" s="21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</row>
    <row r="613" spans="1:54">
      <c r="A613" s="30">
        <v>612</v>
      </c>
      <c r="B613" s="31">
        <v>58</v>
      </c>
      <c r="C613" s="31">
        <v>74</v>
      </c>
      <c r="D613" s="14" t="s">
        <v>1560</v>
      </c>
      <c r="E613" s="22" t="s">
        <v>1561</v>
      </c>
      <c r="F613" s="32">
        <v>34456</v>
      </c>
      <c r="G613" s="35"/>
      <c r="H613" s="21" t="s">
        <v>21</v>
      </c>
      <c r="I613" s="21" t="s">
        <v>4353</v>
      </c>
      <c r="J613" s="9" t="s">
        <v>306</v>
      </c>
      <c r="K613" s="69" t="s">
        <v>1562</v>
      </c>
      <c r="L613" s="34" t="s">
        <v>1563</v>
      </c>
      <c r="M613" s="21"/>
      <c r="N613" s="21" t="s">
        <v>295</v>
      </c>
      <c r="O613" s="35"/>
      <c r="P613" s="35"/>
      <c r="Q613" s="35"/>
      <c r="R613" s="35"/>
      <c r="S613" s="17" t="s">
        <v>308</v>
      </c>
      <c r="T613" s="17" t="s">
        <v>17</v>
      </c>
      <c r="U613" s="17" t="s">
        <v>271</v>
      </c>
      <c r="V613" s="34">
        <v>5</v>
      </c>
      <c r="W613" s="21" t="s">
        <v>239</v>
      </c>
      <c r="X613" s="21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</row>
    <row r="614" spans="1:54">
      <c r="A614" s="30">
        <v>613</v>
      </c>
      <c r="B614" s="31">
        <v>58</v>
      </c>
      <c r="C614" s="31">
        <v>74</v>
      </c>
      <c r="D614" s="14" t="s">
        <v>1564</v>
      </c>
      <c r="E614" s="22" t="s">
        <v>1565</v>
      </c>
      <c r="F614" s="32">
        <v>29348</v>
      </c>
      <c r="G614" s="35"/>
      <c r="H614" s="21" t="s">
        <v>21</v>
      </c>
      <c r="I614" s="21" t="s">
        <v>4353</v>
      </c>
      <c r="J614" s="9" t="s">
        <v>306</v>
      </c>
      <c r="K614" s="34" t="s">
        <v>1566</v>
      </c>
      <c r="L614" s="34" t="s">
        <v>1567</v>
      </c>
      <c r="M614" s="21"/>
      <c r="N614" s="21" t="s">
        <v>295</v>
      </c>
      <c r="O614" s="35"/>
      <c r="P614" s="35"/>
      <c r="Q614" s="35"/>
      <c r="R614" s="35"/>
      <c r="S614" s="17" t="s">
        <v>308</v>
      </c>
      <c r="T614" s="17" t="s">
        <v>17</v>
      </c>
      <c r="U614" s="17" t="s">
        <v>271</v>
      </c>
      <c r="V614" s="34">
        <v>5</v>
      </c>
      <c r="W614" s="21" t="s">
        <v>239</v>
      </c>
      <c r="X614" s="21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</row>
    <row r="615" spans="1:54">
      <c r="A615" s="30">
        <v>614</v>
      </c>
      <c r="B615" s="31">
        <v>58</v>
      </c>
      <c r="C615" s="31">
        <v>74</v>
      </c>
      <c r="D615" s="70" t="s">
        <v>1568</v>
      </c>
      <c r="E615" s="15" t="s">
        <v>1569</v>
      </c>
      <c r="F615" s="66">
        <v>31322</v>
      </c>
      <c r="G615" s="41"/>
      <c r="H615" s="17" t="s">
        <v>15</v>
      </c>
      <c r="I615" s="21" t="s">
        <v>4353</v>
      </c>
      <c r="J615" s="9" t="s">
        <v>306</v>
      </c>
      <c r="K615" s="8" t="s">
        <v>1570</v>
      </c>
      <c r="L615" s="18" t="s">
        <v>1571</v>
      </c>
      <c r="M615" s="17" t="s">
        <v>15</v>
      </c>
      <c r="O615" s="41"/>
      <c r="P615" s="41"/>
      <c r="Q615" s="41"/>
      <c r="R615" s="41"/>
      <c r="S615" s="17" t="s">
        <v>308</v>
      </c>
      <c r="T615" s="17" t="s">
        <v>17</v>
      </c>
      <c r="U615" s="17" t="s">
        <v>271</v>
      </c>
      <c r="V615" s="8">
        <v>5</v>
      </c>
      <c r="W615" s="9" t="s">
        <v>239</v>
      </c>
      <c r="X615" s="1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</row>
    <row r="616" spans="1:54">
      <c r="A616" s="30">
        <v>615</v>
      </c>
      <c r="B616" s="31">
        <v>58</v>
      </c>
      <c r="C616" s="31">
        <v>74</v>
      </c>
      <c r="D616" s="70" t="s">
        <v>1572</v>
      </c>
      <c r="E616" s="15" t="s">
        <v>1573</v>
      </c>
      <c r="F616" s="66">
        <v>30369</v>
      </c>
      <c r="G616" s="41"/>
      <c r="H616" s="17" t="s">
        <v>15</v>
      </c>
      <c r="I616" s="21" t="s">
        <v>4353</v>
      </c>
      <c r="J616" s="9" t="s">
        <v>306</v>
      </c>
      <c r="K616" s="8" t="s">
        <v>3957</v>
      </c>
      <c r="L616" s="18" t="s">
        <v>1574</v>
      </c>
      <c r="M616" s="17" t="s">
        <v>15</v>
      </c>
      <c r="O616" s="41"/>
      <c r="P616" s="41"/>
      <c r="Q616" s="41"/>
      <c r="R616" s="41"/>
      <c r="S616" s="17" t="s">
        <v>308</v>
      </c>
      <c r="T616" s="17" t="s">
        <v>17</v>
      </c>
      <c r="U616" s="17" t="s">
        <v>271</v>
      </c>
      <c r="V616" s="8">
        <v>5</v>
      </c>
      <c r="W616" s="9" t="s">
        <v>1575</v>
      </c>
      <c r="X616" s="1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</row>
    <row r="617" spans="1:54">
      <c r="A617" s="30">
        <v>616</v>
      </c>
      <c r="B617" s="31">
        <v>58</v>
      </c>
      <c r="C617" s="31">
        <v>74</v>
      </c>
      <c r="D617" s="70" t="s">
        <v>1576</v>
      </c>
      <c r="E617" s="15" t="s">
        <v>1577</v>
      </c>
      <c r="F617" s="66">
        <v>22653</v>
      </c>
      <c r="G617" s="41"/>
      <c r="H617" s="17" t="s">
        <v>15</v>
      </c>
      <c r="I617" s="21" t="s">
        <v>4353</v>
      </c>
      <c r="J617" s="9" t="s">
        <v>306</v>
      </c>
      <c r="K617" s="8" t="s">
        <v>1578</v>
      </c>
      <c r="L617" s="18" t="s">
        <v>1579</v>
      </c>
      <c r="M617" s="17" t="s">
        <v>15</v>
      </c>
      <c r="O617" s="41"/>
      <c r="P617" s="41"/>
      <c r="Q617" s="41"/>
      <c r="R617" s="41"/>
      <c r="S617" s="17" t="s">
        <v>308</v>
      </c>
      <c r="T617" s="17" t="s">
        <v>17</v>
      </c>
      <c r="U617" s="17" t="s">
        <v>271</v>
      </c>
      <c r="V617" s="8">
        <v>5</v>
      </c>
      <c r="W617" s="9" t="s">
        <v>239</v>
      </c>
      <c r="X617" s="1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</row>
    <row r="618" spans="1:54">
      <c r="A618" s="30">
        <v>617</v>
      </c>
      <c r="B618" s="31">
        <v>58</v>
      </c>
      <c r="C618" s="31">
        <v>74</v>
      </c>
      <c r="D618" s="70" t="s">
        <v>1580</v>
      </c>
      <c r="E618" s="15" t="s">
        <v>1569</v>
      </c>
      <c r="F618" s="66">
        <v>29958</v>
      </c>
      <c r="G618" s="41"/>
      <c r="H618" s="17" t="s">
        <v>15</v>
      </c>
      <c r="I618" s="21" t="s">
        <v>4353</v>
      </c>
      <c r="J618" s="9" t="s">
        <v>306</v>
      </c>
      <c r="K618" s="8" t="s">
        <v>1581</v>
      </c>
      <c r="L618" s="18" t="s">
        <v>1582</v>
      </c>
      <c r="M618" s="17" t="s">
        <v>15</v>
      </c>
      <c r="O618" s="41"/>
      <c r="P618" s="41"/>
      <c r="Q618" s="41"/>
      <c r="R618" s="41"/>
      <c r="S618" s="17" t="s">
        <v>308</v>
      </c>
      <c r="T618" s="17" t="s">
        <v>17</v>
      </c>
      <c r="U618" s="17" t="s">
        <v>271</v>
      </c>
      <c r="V618" s="8">
        <v>5</v>
      </c>
      <c r="W618" s="9" t="s">
        <v>239</v>
      </c>
      <c r="X618" s="1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</row>
    <row r="619" spans="1:54">
      <c r="A619" s="30">
        <v>618</v>
      </c>
      <c r="B619" s="31">
        <v>58</v>
      </c>
      <c r="C619" s="31">
        <v>74</v>
      </c>
      <c r="D619" s="70" t="s">
        <v>1583</v>
      </c>
      <c r="E619" s="15" t="s">
        <v>1584</v>
      </c>
      <c r="F619" s="66">
        <v>29196</v>
      </c>
      <c r="G619" s="41"/>
      <c r="H619" s="17" t="s">
        <v>15</v>
      </c>
      <c r="I619" s="21" t="s">
        <v>4353</v>
      </c>
      <c r="J619" s="9" t="s">
        <v>306</v>
      </c>
      <c r="K619" s="8" t="s">
        <v>1585</v>
      </c>
      <c r="L619" s="18" t="s">
        <v>1586</v>
      </c>
      <c r="M619" s="17" t="s">
        <v>15</v>
      </c>
      <c r="O619" s="41"/>
      <c r="P619" s="41"/>
      <c r="Q619" s="41"/>
      <c r="R619" s="41"/>
      <c r="S619" s="17" t="s">
        <v>308</v>
      </c>
      <c r="T619" s="17" t="s">
        <v>17</v>
      </c>
      <c r="U619" s="17" t="s">
        <v>271</v>
      </c>
      <c r="V619" s="8">
        <v>5</v>
      </c>
      <c r="W619" s="9" t="s">
        <v>239</v>
      </c>
      <c r="X619" s="1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</row>
    <row r="620" spans="1:54">
      <c r="A620" s="30">
        <v>619</v>
      </c>
      <c r="B620" s="31">
        <v>58</v>
      </c>
      <c r="C620" s="31">
        <v>74</v>
      </c>
      <c r="D620" s="70" t="s">
        <v>1587</v>
      </c>
      <c r="E620" s="15" t="s">
        <v>1588</v>
      </c>
      <c r="F620" s="66">
        <v>32301</v>
      </c>
      <c r="G620" s="41"/>
      <c r="H620" s="17" t="s">
        <v>15</v>
      </c>
      <c r="I620" s="21" t="s">
        <v>4353</v>
      </c>
      <c r="J620" s="9" t="s">
        <v>306</v>
      </c>
      <c r="K620" s="8" t="s">
        <v>1589</v>
      </c>
      <c r="L620" s="18" t="s">
        <v>1590</v>
      </c>
      <c r="M620" s="17" t="s">
        <v>15</v>
      </c>
      <c r="O620" s="41"/>
      <c r="P620" s="41"/>
      <c r="Q620" s="41"/>
      <c r="R620" s="41"/>
      <c r="S620" s="17" t="s">
        <v>308</v>
      </c>
      <c r="T620" s="17" t="s">
        <v>17</v>
      </c>
      <c r="U620" s="17" t="s">
        <v>271</v>
      </c>
      <c r="V620" s="8">
        <v>5</v>
      </c>
      <c r="W620" s="9" t="s">
        <v>239</v>
      </c>
      <c r="X620" s="1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</row>
    <row r="621" spans="1:54">
      <c r="A621" s="30">
        <v>620</v>
      </c>
      <c r="B621" s="31">
        <v>58</v>
      </c>
      <c r="C621" s="31">
        <v>74</v>
      </c>
      <c r="D621" s="70" t="s">
        <v>1591</v>
      </c>
      <c r="E621" s="15" t="s">
        <v>1592</v>
      </c>
      <c r="F621" s="66">
        <v>26969</v>
      </c>
      <c r="G621" s="41"/>
      <c r="H621" s="17" t="s">
        <v>21</v>
      </c>
      <c r="I621" s="21" t="s">
        <v>4353</v>
      </c>
      <c r="J621" s="9" t="s">
        <v>306</v>
      </c>
      <c r="K621" s="8" t="s">
        <v>1593</v>
      </c>
      <c r="L621" s="18" t="s">
        <v>1594</v>
      </c>
      <c r="M621" s="17" t="s">
        <v>15</v>
      </c>
      <c r="O621" s="41"/>
      <c r="P621" s="41"/>
      <c r="Q621" s="41"/>
      <c r="R621" s="41"/>
      <c r="S621" s="17" t="s">
        <v>308</v>
      </c>
      <c r="T621" s="17" t="s">
        <v>17</v>
      </c>
      <c r="U621" s="17" t="s">
        <v>271</v>
      </c>
      <c r="V621" s="8">
        <v>5</v>
      </c>
      <c r="W621" s="9" t="s">
        <v>239</v>
      </c>
      <c r="X621" s="1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</row>
    <row r="622" spans="1:54">
      <c r="A622" s="30">
        <v>621</v>
      </c>
      <c r="B622" s="31">
        <v>58</v>
      </c>
      <c r="C622" s="31">
        <v>74</v>
      </c>
      <c r="D622" s="70" t="s">
        <v>1595</v>
      </c>
      <c r="E622" s="15" t="s">
        <v>1596</v>
      </c>
      <c r="F622" s="66">
        <v>31463</v>
      </c>
      <c r="G622" s="41"/>
      <c r="H622" s="17" t="s">
        <v>15</v>
      </c>
      <c r="I622" s="21" t="s">
        <v>4353</v>
      </c>
      <c r="J622" s="9" t="s">
        <v>306</v>
      </c>
      <c r="K622" s="8" t="s">
        <v>1597</v>
      </c>
      <c r="L622" s="18" t="s">
        <v>1598</v>
      </c>
      <c r="M622" s="17"/>
      <c r="N622" s="9" t="s">
        <v>295</v>
      </c>
      <c r="O622" s="41"/>
      <c r="P622" s="41"/>
      <c r="Q622" s="41"/>
      <c r="R622" s="41"/>
      <c r="S622" s="17" t="s">
        <v>308</v>
      </c>
      <c r="T622" s="17" t="s">
        <v>17</v>
      </c>
      <c r="U622" s="17" t="s">
        <v>271</v>
      </c>
      <c r="V622" s="8">
        <v>5</v>
      </c>
      <c r="W622" s="9" t="s">
        <v>242</v>
      </c>
      <c r="X622" s="1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</row>
    <row r="623" spans="1:54">
      <c r="A623" s="30">
        <v>622</v>
      </c>
      <c r="B623" s="31">
        <v>58</v>
      </c>
      <c r="C623" s="31">
        <v>74</v>
      </c>
      <c r="D623" s="70" t="s">
        <v>1599</v>
      </c>
      <c r="E623" s="15" t="s">
        <v>1600</v>
      </c>
      <c r="F623" s="66">
        <v>27395</v>
      </c>
      <c r="G623" s="41"/>
      <c r="H623" s="17" t="s">
        <v>21</v>
      </c>
      <c r="I623" s="21" t="s">
        <v>4353</v>
      </c>
      <c r="J623" s="9" t="s">
        <v>306</v>
      </c>
      <c r="K623" s="8" t="s">
        <v>1601</v>
      </c>
      <c r="L623" s="18" t="s">
        <v>1602</v>
      </c>
      <c r="M623" s="17"/>
      <c r="N623" s="9" t="s">
        <v>295</v>
      </c>
      <c r="O623" s="41"/>
      <c r="P623" s="41"/>
      <c r="Q623" s="41"/>
      <c r="R623" s="41"/>
      <c r="S623" s="17" t="s">
        <v>308</v>
      </c>
      <c r="T623" s="17" t="s">
        <v>17</v>
      </c>
      <c r="U623" s="17" t="s">
        <v>271</v>
      </c>
      <c r="V623" s="8">
        <v>5</v>
      </c>
      <c r="W623" s="9" t="s">
        <v>1575</v>
      </c>
      <c r="X623" s="1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</row>
    <row r="624" spans="1:54">
      <c r="A624" s="30">
        <v>623</v>
      </c>
      <c r="B624" s="31">
        <v>58</v>
      </c>
      <c r="C624" s="31">
        <v>74</v>
      </c>
      <c r="D624" s="70" t="s">
        <v>1603</v>
      </c>
      <c r="E624" s="15" t="s">
        <v>1604</v>
      </c>
      <c r="F624" s="66">
        <v>30498</v>
      </c>
      <c r="G624" s="41"/>
      <c r="H624" s="17" t="s">
        <v>21</v>
      </c>
      <c r="I624" s="21" t="s">
        <v>4353</v>
      </c>
      <c r="J624" s="9" t="s">
        <v>306</v>
      </c>
      <c r="K624" s="8" t="s">
        <v>1605</v>
      </c>
      <c r="L624" s="18" t="s">
        <v>1606</v>
      </c>
      <c r="M624" s="17" t="s">
        <v>15</v>
      </c>
      <c r="O624" s="41"/>
      <c r="P624" s="41"/>
      <c r="Q624" s="41"/>
      <c r="R624" s="41"/>
      <c r="S624" s="17" t="s">
        <v>308</v>
      </c>
      <c r="T624" s="17" t="s">
        <v>17</v>
      </c>
      <c r="U624" s="17" t="s">
        <v>271</v>
      </c>
      <c r="V624" s="8">
        <v>5</v>
      </c>
      <c r="W624" s="9" t="s">
        <v>1575</v>
      </c>
      <c r="X624" s="1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</row>
    <row r="625" spans="1:54">
      <c r="A625" s="30">
        <v>624</v>
      </c>
      <c r="B625" s="31">
        <v>58</v>
      </c>
      <c r="C625" s="31">
        <v>74</v>
      </c>
      <c r="D625" s="70" t="s">
        <v>1607</v>
      </c>
      <c r="E625" s="15" t="s">
        <v>1608</v>
      </c>
      <c r="F625" s="66">
        <v>29952</v>
      </c>
      <c r="G625" s="41"/>
      <c r="H625" s="17" t="s">
        <v>15</v>
      </c>
      <c r="I625" s="21" t="s">
        <v>4353</v>
      </c>
      <c r="J625" s="9" t="s">
        <v>306</v>
      </c>
      <c r="K625" s="8" t="s">
        <v>1609</v>
      </c>
      <c r="L625" s="18" t="s">
        <v>1610</v>
      </c>
      <c r="M625" s="17" t="s">
        <v>15</v>
      </c>
      <c r="O625" s="41"/>
      <c r="P625" s="41"/>
      <c r="Q625" s="41"/>
      <c r="R625" s="41"/>
      <c r="S625" s="17" t="s">
        <v>308</v>
      </c>
      <c r="T625" s="17" t="s">
        <v>17</v>
      </c>
      <c r="U625" s="17" t="s">
        <v>271</v>
      </c>
      <c r="V625" s="8">
        <v>5</v>
      </c>
      <c r="W625" s="9" t="s">
        <v>242</v>
      </c>
      <c r="X625" s="1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</row>
    <row r="626" spans="1:54" s="96" customFormat="1">
      <c r="A626" s="168">
        <v>625</v>
      </c>
      <c r="B626" s="142">
        <v>58</v>
      </c>
      <c r="C626" s="142">
        <v>74</v>
      </c>
      <c r="D626" s="93" t="s">
        <v>4492</v>
      </c>
      <c r="E626" s="94" t="s">
        <v>4493</v>
      </c>
      <c r="F626" s="95">
        <v>35711</v>
      </c>
      <c r="G626" s="191"/>
      <c r="H626" s="97" t="s">
        <v>15</v>
      </c>
      <c r="I626" s="172" t="s">
        <v>4353</v>
      </c>
      <c r="J626" s="100" t="s">
        <v>306</v>
      </c>
      <c r="K626" s="98" t="s">
        <v>4494</v>
      </c>
      <c r="L626" s="99" t="s">
        <v>4495</v>
      </c>
      <c r="M626" s="97" t="s">
        <v>15</v>
      </c>
      <c r="N626" s="100"/>
      <c r="O626" s="191"/>
      <c r="P626" s="191"/>
      <c r="Q626" s="191"/>
      <c r="R626" s="191"/>
      <c r="S626" s="97" t="s">
        <v>308</v>
      </c>
      <c r="T626" s="97" t="s">
        <v>17</v>
      </c>
      <c r="U626" s="97" t="s">
        <v>271</v>
      </c>
      <c r="V626" s="98" t="s">
        <v>3888</v>
      </c>
      <c r="W626" s="100" t="s">
        <v>1424</v>
      </c>
      <c r="X626" s="97"/>
      <c r="Y626" s="174"/>
      <c r="Z626" s="174"/>
      <c r="AA626" s="174"/>
      <c r="AB626" s="174"/>
      <c r="AC626" s="174"/>
      <c r="AD626" s="174"/>
      <c r="AE626" s="174"/>
      <c r="AF626" s="174"/>
      <c r="AG626" s="174"/>
      <c r="AH626" s="174"/>
      <c r="AI626" s="174"/>
      <c r="AJ626" s="174"/>
      <c r="AK626" s="174"/>
      <c r="AL626" s="174"/>
      <c r="AM626" s="174"/>
      <c r="AN626" s="174"/>
      <c r="AO626" s="174"/>
      <c r="AP626" s="174"/>
      <c r="AQ626" s="174"/>
      <c r="AR626" s="174"/>
      <c r="AS626" s="174"/>
      <c r="AT626" s="174"/>
      <c r="AU626" s="174"/>
      <c r="AV626" s="174"/>
      <c r="AW626" s="174"/>
      <c r="AX626" s="174"/>
      <c r="AY626" s="174"/>
      <c r="AZ626" s="174"/>
      <c r="BA626" s="174"/>
      <c r="BB626" s="174"/>
    </row>
    <row r="627" spans="1:54">
      <c r="A627" s="30">
        <v>626</v>
      </c>
      <c r="B627" s="31">
        <v>58</v>
      </c>
      <c r="C627" s="31">
        <v>74</v>
      </c>
      <c r="D627" s="70" t="s">
        <v>1613</v>
      </c>
      <c r="E627" s="15" t="s">
        <v>1614</v>
      </c>
      <c r="F627" s="66">
        <v>30871</v>
      </c>
      <c r="G627" s="41"/>
      <c r="H627" s="17" t="s">
        <v>15</v>
      </c>
      <c r="I627" s="21" t="s">
        <v>4353</v>
      </c>
      <c r="J627" s="9" t="s">
        <v>306</v>
      </c>
      <c r="K627" s="8" t="s">
        <v>1615</v>
      </c>
      <c r="L627" s="18" t="s">
        <v>1616</v>
      </c>
      <c r="M627" s="17"/>
      <c r="N627" s="9" t="s">
        <v>295</v>
      </c>
      <c r="O627" s="41"/>
      <c r="P627" s="41"/>
      <c r="Q627" s="41"/>
      <c r="R627" s="41"/>
      <c r="S627" s="17" t="s">
        <v>308</v>
      </c>
      <c r="T627" s="17" t="s">
        <v>17</v>
      </c>
      <c r="U627" s="17" t="s">
        <v>271</v>
      </c>
      <c r="V627" s="8">
        <v>3</v>
      </c>
      <c r="W627" s="9" t="s">
        <v>1617</v>
      </c>
      <c r="X627" s="1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</row>
    <row r="628" spans="1:54">
      <c r="A628" s="30">
        <v>627</v>
      </c>
      <c r="B628" s="31">
        <v>58</v>
      </c>
      <c r="C628" s="31">
        <v>74</v>
      </c>
      <c r="D628" s="70" t="s">
        <v>1618</v>
      </c>
      <c r="E628" s="15" t="s">
        <v>1619</v>
      </c>
      <c r="F628" s="66">
        <v>32123</v>
      </c>
      <c r="G628" s="41"/>
      <c r="H628" s="17" t="s">
        <v>21</v>
      </c>
      <c r="I628" s="21" t="s">
        <v>4353</v>
      </c>
      <c r="J628" s="9" t="s">
        <v>306</v>
      </c>
      <c r="K628" s="8" t="s">
        <v>1620</v>
      </c>
      <c r="L628" s="18" t="s">
        <v>1621</v>
      </c>
      <c r="M628" s="17"/>
      <c r="N628" s="9" t="s">
        <v>295</v>
      </c>
      <c r="O628" s="41"/>
      <c r="P628" s="41"/>
      <c r="Q628" s="41"/>
      <c r="R628" s="41"/>
      <c r="S628" s="17" t="s">
        <v>308</v>
      </c>
      <c r="T628" s="17" t="s">
        <v>17</v>
      </c>
      <c r="U628" s="17" t="s">
        <v>271</v>
      </c>
      <c r="V628" s="8">
        <v>7</v>
      </c>
      <c r="W628" s="9" t="s">
        <v>1622</v>
      </c>
      <c r="X628" s="1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</row>
    <row r="629" spans="1:54">
      <c r="A629" s="30">
        <v>628</v>
      </c>
      <c r="B629" s="31">
        <v>58</v>
      </c>
      <c r="C629" s="31">
        <v>74</v>
      </c>
      <c r="D629" s="70" t="s">
        <v>1623</v>
      </c>
      <c r="E629" s="15" t="s">
        <v>1624</v>
      </c>
      <c r="F629" s="66">
        <v>22992</v>
      </c>
      <c r="G629" s="41"/>
      <c r="H629" s="17" t="s">
        <v>21</v>
      </c>
      <c r="I629" s="21" t="s">
        <v>4353</v>
      </c>
      <c r="J629" s="9" t="s">
        <v>306</v>
      </c>
      <c r="K629" s="8" t="s">
        <v>1625</v>
      </c>
      <c r="L629" s="18" t="s">
        <v>1626</v>
      </c>
      <c r="M629" s="17"/>
      <c r="N629" s="9" t="s">
        <v>295</v>
      </c>
      <c r="O629" s="41"/>
      <c r="P629" s="41"/>
      <c r="Q629" s="41"/>
      <c r="R629" s="41"/>
      <c r="S629" s="17" t="s">
        <v>308</v>
      </c>
      <c r="T629" s="17" t="s">
        <v>17</v>
      </c>
      <c r="U629" s="17" t="s">
        <v>271</v>
      </c>
      <c r="V629" s="8">
        <v>7</v>
      </c>
      <c r="W629" s="9" t="s">
        <v>1622</v>
      </c>
      <c r="X629" s="1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</row>
    <row r="630" spans="1:54">
      <c r="A630" s="30">
        <v>629</v>
      </c>
      <c r="B630" s="31">
        <v>58</v>
      </c>
      <c r="C630" s="31">
        <v>74</v>
      </c>
      <c r="D630" s="70" t="s">
        <v>1627</v>
      </c>
      <c r="E630" s="15" t="s">
        <v>1628</v>
      </c>
      <c r="F630" s="66">
        <v>29769</v>
      </c>
      <c r="G630" s="43"/>
      <c r="H630" s="17" t="s">
        <v>21</v>
      </c>
      <c r="I630" s="21" t="s">
        <v>4353</v>
      </c>
      <c r="J630" s="9" t="s">
        <v>306</v>
      </c>
      <c r="K630" s="8" t="s">
        <v>1629</v>
      </c>
      <c r="L630" s="18" t="s">
        <v>1630</v>
      </c>
      <c r="M630" s="17"/>
      <c r="N630" s="9" t="s">
        <v>295</v>
      </c>
      <c r="O630" s="43"/>
      <c r="P630" s="43"/>
      <c r="Q630" s="43"/>
      <c r="R630" s="43"/>
      <c r="S630" s="17" t="s">
        <v>308</v>
      </c>
      <c r="T630" s="17" t="s">
        <v>17</v>
      </c>
      <c r="U630" s="17" t="s">
        <v>271</v>
      </c>
      <c r="V630" s="8">
        <v>4</v>
      </c>
      <c r="W630" s="9" t="s">
        <v>1631</v>
      </c>
      <c r="X630" s="60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</row>
    <row r="631" spans="1:54">
      <c r="A631" s="30">
        <v>630</v>
      </c>
      <c r="B631" s="31">
        <v>58</v>
      </c>
      <c r="C631" s="31">
        <v>74</v>
      </c>
      <c r="D631" s="70" t="s">
        <v>1632</v>
      </c>
      <c r="E631" s="15" t="s">
        <v>1633</v>
      </c>
      <c r="F631" s="66" t="s">
        <v>1634</v>
      </c>
      <c r="G631" s="44"/>
      <c r="H631" s="17" t="s">
        <v>15</v>
      </c>
      <c r="I631" s="21" t="s">
        <v>4353</v>
      </c>
      <c r="J631" s="9" t="s">
        <v>306</v>
      </c>
      <c r="K631" s="8" t="s">
        <v>1635</v>
      </c>
      <c r="L631" s="18" t="s">
        <v>1636</v>
      </c>
      <c r="M631" s="17" t="s">
        <v>15</v>
      </c>
      <c r="O631" s="44"/>
      <c r="P631" s="44"/>
      <c r="Q631" s="44"/>
      <c r="R631" s="44"/>
      <c r="S631" s="17" t="s">
        <v>308</v>
      </c>
      <c r="T631" s="17" t="s">
        <v>17</v>
      </c>
      <c r="U631" s="17" t="s">
        <v>271</v>
      </c>
      <c r="V631" s="8">
        <v>5</v>
      </c>
      <c r="W631" s="9" t="s">
        <v>242</v>
      </c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</row>
    <row r="632" spans="1:54">
      <c r="A632" s="30">
        <v>631</v>
      </c>
      <c r="B632" s="31">
        <v>58</v>
      </c>
      <c r="C632" s="31">
        <v>74</v>
      </c>
      <c r="D632" s="70" t="s">
        <v>1637</v>
      </c>
      <c r="E632" s="15" t="s">
        <v>1638</v>
      </c>
      <c r="F632" s="66">
        <v>28867</v>
      </c>
      <c r="G632" s="44"/>
      <c r="H632" s="17" t="s">
        <v>21</v>
      </c>
      <c r="I632" s="21" t="s">
        <v>4353</v>
      </c>
      <c r="J632" s="9" t="s">
        <v>306</v>
      </c>
      <c r="K632" s="8" t="s">
        <v>1639</v>
      </c>
      <c r="L632" s="18" t="s">
        <v>1640</v>
      </c>
      <c r="M632" s="17"/>
      <c r="N632" s="9" t="s">
        <v>295</v>
      </c>
      <c r="O632" s="44"/>
      <c r="P632" s="44"/>
      <c r="Q632" s="44"/>
      <c r="R632" s="44"/>
      <c r="S632" s="17" t="s">
        <v>308</v>
      </c>
      <c r="T632" s="17" t="s">
        <v>17</v>
      </c>
      <c r="U632" s="17" t="s">
        <v>271</v>
      </c>
      <c r="V632" s="8">
        <v>5</v>
      </c>
      <c r="W632" s="9" t="s">
        <v>242</v>
      </c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</row>
    <row r="633" spans="1:54">
      <c r="A633" s="30">
        <v>632</v>
      </c>
      <c r="B633" s="31">
        <v>58</v>
      </c>
      <c r="C633" s="31">
        <v>74</v>
      </c>
      <c r="D633" s="70" t="s">
        <v>1641</v>
      </c>
      <c r="E633" s="15" t="s">
        <v>1642</v>
      </c>
      <c r="F633" s="66">
        <v>24748</v>
      </c>
      <c r="G633" s="44"/>
      <c r="H633" s="17" t="s">
        <v>15</v>
      </c>
      <c r="I633" s="21" t="s">
        <v>4353</v>
      </c>
      <c r="J633" s="9" t="s">
        <v>306</v>
      </c>
      <c r="K633" s="8" t="s">
        <v>1643</v>
      </c>
      <c r="L633" s="18" t="s">
        <v>1644</v>
      </c>
      <c r="M633" s="17" t="s">
        <v>15</v>
      </c>
      <c r="O633" s="44"/>
      <c r="P633" s="44"/>
      <c r="Q633" s="44"/>
      <c r="R633" s="44"/>
      <c r="S633" s="17" t="s">
        <v>308</v>
      </c>
      <c r="T633" s="17" t="s">
        <v>17</v>
      </c>
      <c r="U633" s="17" t="s">
        <v>271</v>
      </c>
      <c r="V633" s="8">
        <v>2</v>
      </c>
      <c r="W633" s="9" t="s">
        <v>1645</v>
      </c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</row>
    <row r="634" spans="1:54">
      <c r="A634" s="30">
        <v>633</v>
      </c>
      <c r="B634" s="31">
        <v>58</v>
      </c>
      <c r="C634" s="31">
        <v>74</v>
      </c>
      <c r="D634" s="70" t="s">
        <v>1646</v>
      </c>
      <c r="E634" s="15" t="s">
        <v>72</v>
      </c>
      <c r="F634" s="66">
        <v>35797</v>
      </c>
      <c r="G634" s="44"/>
      <c r="H634" s="17" t="s">
        <v>21</v>
      </c>
      <c r="I634" s="21" t="s">
        <v>4353</v>
      </c>
      <c r="J634" s="9" t="s">
        <v>306</v>
      </c>
      <c r="K634" s="8" t="s">
        <v>1647</v>
      </c>
      <c r="L634" s="18" t="s">
        <v>1648</v>
      </c>
      <c r="M634" s="17"/>
      <c r="N634" s="9" t="s">
        <v>295</v>
      </c>
      <c r="O634" s="44"/>
      <c r="P634" s="44"/>
      <c r="Q634" s="44"/>
      <c r="R634" s="44"/>
      <c r="S634" s="17" t="s">
        <v>308</v>
      </c>
      <c r="T634" s="17" t="s">
        <v>17</v>
      </c>
      <c r="U634" s="17" t="s">
        <v>271</v>
      </c>
      <c r="V634" s="8">
        <v>2</v>
      </c>
      <c r="W634" s="9" t="s">
        <v>1645</v>
      </c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</row>
    <row r="635" spans="1:54">
      <c r="A635" s="30">
        <v>634</v>
      </c>
      <c r="B635" s="31">
        <v>58</v>
      </c>
      <c r="C635" s="31">
        <v>74</v>
      </c>
      <c r="D635" s="70" t="s">
        <v>1649</v>
      </c>
      <c r="E635" s="15" t="s">
        <v>1650</v>
      </c>
      <c r="F635" s="66">
        <v>30167</v>
      </c>
      <c r="G635" s="44"/>
      <c r="H635" s="17" t="s">
        <v>21</v>
      </c>
      <c r="I635" s="21" t="s">
        <v>4353</v>
      </c>
      <c r="J635" s="9" t="s">
        <v>306</v>
      </c>
      <c r="K635" s="8" t="s">
        <v>1651</v>
      </c>
      <c r="L635" s="18" t="s">
        <v>1652</v>
      </c>
      <c r="M635" s="17"/>
      <c r="N635" s="9" t="s">
        <v>295</v>
      </c>
      <c r="O635" s="44"/>
      <c r="P635" s="44"/>
      <c r="Q635" s="44"/>
      <c r="R635" s="44"/>
      <c r="S635" s="17" t="s">
        <v>308</v>
      </c>
      <c r="T635" s="17" t="s">
        <v>17</v>
      </c>
      <c r="U635" s="17" t="s">
        <v>271</v>
      </c>
      <c r="V635" s="8">
        <v>2</v>
      </c>
      <c r="W635" s="9" t="s">
        <v>1645</v>
      </c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</row>
    <row r="636" spans="1:54">
      <c r="A636" s="30">
        <v>635</v>
      </c>
      <c r="B636" s="31">
        <v>58</v>
      </c>
      <c r="C636" s="31">
        <v>74</v>
      </c>
      <c r="D636" s="70" t="s">
        <v>1653</v>
      </c>
      <c r="E636" s="15" t="s">
        <v>1654</v>
      </c>
      <c r="F636" s="66">
        <v>30502</v>
      </c>
      <c r="G636" s="44"/>
      <c r="H636" s="17" t="s">
        <v>15</v>
      </c>
      <c r="I636" s="21" t="s">
        <v>4353</v>
      </c>
      <c r="J636" s="9" t="s">
        <v>306</v>
      </c>
      <c r="K636" s="8" t="s">
        <v>1655</v>
      </c>
      <c r="L636" s="18" t="s">
        <v>1656</v>
      </c>
      <c r="M636" s="17" t="s">
        <v>15</v>
      </c>
      <c r="O636" s="44"/>
      <c r="P636" s="44"/>
      <c r="Q636" s="44"/>
      <c r="R636" s="44"/>
      <c r="S636" s="17" t="s">
        <v>308</v>
      </c>
      <c r="T636" s="17" t="s">
        <v>17</v>
      </c>
      <c r="U636" s="17" t="s">
        <v>271</v>
      </c>
      <c r="V636" s="8">
        <v>2</v>
      </c>
      <c r="W636" s="9" t="s">
        <v>1645</v>
      </c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</row>
    <row r="637" spans="1:54">
      <c r="A637" s="30">
        <v>636</v>
      </c>
      <c r="B637" s="31">
        <v>58</v>
      </c>
      <c r="C637" s="31">
        <v>74</v>
      </c>
      <c r="D637" s="70" t="s">
        <v>32</v>
      </c>
      <c r="E637" s="15" t="s">
        <v>1657</v>
      </c>
      <c r="F637" s="66">
        <v>22981</v>
      </c>
      <c r="G637" s="44"/>
      <c r="H637" s="17" t="s">
        <v>15</v>
      </c>
      <c r="I637" s="21" t="s">
        <v>4353</v>
      </c>
      <c r="J637" s="9" t="s">
        <v>306</v>
      </c>
      <c r="K637" s="8" t="s">
        <v>1658</v>
      </c>
      <c r="L637" s="18" t="s">
        <v>1659</v>
      </c>
      <c r="M637" s="17" t="s">
        <v>15</v>
      </c>
      <c r="O637" s="44"/>
      <c r="P637" s="44"/>
      <c r="Q637" s="44"/>
      <c r="R637" s="44"/>
      <c r="S637" s="17" t="s">
        <v>308</v>
      </c>
      <c r="T637" s="17" t="s">
        <v>17</v>
      </c>
      <c r="U637" s="17" t="s">
        <v>271</v>
      </c>
      <c r="V637" s="8">
        <v>2</v>
      </c>
      <c r="W637" s="9" t="s">
        <v>1645</v>
      </c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</row>
    <row r="638" spans="1:54">
      <c r="A638" s="30">
        <v>637</v>
      </c>
      <c r="B638" s="31">
        <v>58</v>
      </c>
      <c r="C638" s="31">
        <v>74</v>
      </c>
      <c r="D638" s="70" t="s">
        <v>1660</v>
      </c>
      <c r="E638" s="15" t="s">
        <v>1661</v>
      </c>
      <c r="F638" s="66">
        <v>22983</v>
      </c>
      <c r="G638" s="44"/>
      <c r="H638" s="17" t="s">
        <v>21</v>
      </c>
      <c r="I638" s="21" t="s">
        <v>4353</v>
      </c>
      <c r="J638" s="9" t="s">
        <v>306</v>
      </c>
      <c r="K638" s="8" t="s">
        <v>1662</v>
      </c>
      <c r="L638" s="18" t="s">
        <v>1663</v>
      </c>
      <c r="M638" s="17"/>
      <c r="N638" s="9" t="s">
        <v>295</v>
      </c>
      <c r="O638" s="44"/>
      <c r="P638" s="44"/>
      <c r="Q638" s="44"/>
      <c r="R638" s="44"/>
      <c r="S638" s="17" t="s">
        <v>308</v>
      </c>
      <c r="T638" s="17" t="s">
        <v>17</v>
      </c>
      <c r="U638" s="17" t="s">
        <v>271</v>
      </c>
      <c r="V638" s="8">
        <v>2</v>
      </c>
      <c r="W638" s="9" t="s">
        <v>1664</v>
      </c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</row>
    <row r="639" spans="1:54">
      <c r="A639" s="30">
        <v>638</v>
      </c>
      <c r="B639" s="31">
        <v>58</v>
      </c>
      <c r="C639" s="31">
        <v>74</v>
      </c>
      <c r="D639" s="70" t="s">
        <v>1665</v>
      </c>
      <c r="E639" s="15" t="s">
        <v>1666</v>
      </c>
      <c r="F639" s="66">
        <v>33940</v>
      </c>
      <c r="G639" s="44"/>
      <c r="H639" s="17" t="s">
        <v>15</v>
      </c>
      <c r="I639" s="21" t="s">
        <v>4353</v>
      </c>
      <c r="J639" s="9" t="s">
        <v>306</v>
      </c>
      <c r="K639" s="8" t="s">
        <v>1667</v>
      </c>
      <c r="L639" s="18" t="s">
        <v>1668</v>
      </c>
      <c r="M639" s="17" t="s">
        <v>15</v>
      </c>
      <c r="O639" s="44"/>
      <c r="P639" s="44"/>
      <c r="Q639" s="44"/>
      <c r="R639" s="44"/>
      <c r="S639" s="17" t="s">
        <v>308</v>
      </c>
      <c r="T639" s="17" t="s">
        <v>17</v>
      </c>
      <c r="U639" s="17" t="s">
        <v>271</v>
      </c>
      <c r="V639" s="8">
        <v>7</v>
      </c>
      <c r="W639" s="9" t="s">
        <v>1669</v>
      </c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</row>
    <row r="640" spans="1:54">
      <c r="A640" s="30">
        <v>639</v>
      </c>
      <c r="B640" s="31">
        <v>58</v>
      </c>
      <c r="C640" s="31">
        <v>74</v>
      </c>
      <c r="D640" s="70" t="s">
        <v>1670</v>
      </c>
      <c r="E640" s="15" t="s">
        <v>1671</v>
      </c>
      <c r="F640" s="66">
        <v>31385</v>
      </c>
      <c r="G640" s="44"/>
      <c r="H640" s="17" t="s">
        <v>21</v>
      </c>
      <c r="I640" s="21" t="s">
        <v>4353</v>
      </c>
      <c r="J640" s="9" t="s">
        <v>306</v>
      </c>
      <c r="K640" s="8" t="s">
        <v>1672</v>
      </c>
      <c r="L640" s="18" t="s">
        <v>1673</v>
      </c>
      <c r="M640" s="17"/>
      <c r="N640" s="9" t="s">
        <v>295</v>
      </c>
      <c r="O640" s="44"/>
      <c r="P640" s="44"/>
      <c r="Q640" s="44"/>
      <c r="R640" s="44"/>
      <c r="S640" s="17" t="s">
        <v>308</v>
      </c>
      <c r="T640" s="17" t="s">
        <v>17</v>
      </c>
      <c r="U640" s="17" t="s">
        <v>271</v>
      </c>
      <c r="V640" s="8">
        <v>2</v>
      </c>
      <c r="W640" s="9" t="s">
        <v>1631</v>
      </c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</row>
    <row r="641" spans="1:54">
      <c r="A641" s="30">
        <v>640</v>
      </c>
      <c r="B641" s="31">
        <v>58</v>
      </c>
      <c r="C641" s="31">
        <v>74</v>
      </c>
      <c r="D641" s="70" t="s">
        <v>1674</v>
      </c>
      <c r="E641" s="15" t="s">
        <v>1675</v>
      </c>
      <c r="F641" s="66">
        <v>24943</v>
      </c>
      <c r="G641" s="44"/>
      <c r="H641" s="17" t="s">
        <v>21</v>
      </c>
      <c r="I641" s="21" t="s">
        <v>4353</v>
      </c>
      <c r="J641" s="9" t="s">
        <v>306</v>
      </c>
      <c r="K641" s="8" t="s">
        <v>1676</v>
      </c>
      <c r="L641" s="18" t="s">
        <v>1677</v>
      </c>
      <c r="M641" s="17"/>
      <c r="N641" s="9" t="s">
        <v>295</v>
      </c>
      <c r="O641" s="44"/>
      <c r="P641" s="44"/>
      <c r="Q641" s="44"/>
      <c r="R641" s="44"/>
      <c r="S641" s="17" t="s">
        <v>308</v>
      </c>
      <c r="T641" s="17" t="s">
        <v>17</v>
      </c>
      <c r="U641" s="17" t="s">
        <v>271</v>
      </c>
      <c r="V641" s="8">
        <v>2</v>
      </c>
      <c r="W641" s="9" t="s">
        <v>1645</v>
      </c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</row>
    <row r="642" spans="1:54">
      <c r="A642" s="30">
        <v>641</v>
      </c>
      <c r="B642" s="31">
        <v>58</v>
      </c>
      <c r="C642" s="31">
        <v>74</v>
      </c>
      <c r="D642" s="70" t="s">
        <v>1678</v>
      </c>
      <c r="E642" s="15" t="s">
        <v>1679</v>
      </c>
      <c r="F642" s="66">
        <v>28778</v>
      </c>
      <c r="G642" s="44"/>
      <c r="H642" s="17" t="s">
        <v>15</v>
      </c>
      <c r="I642" s="21" t="s">
        <v>4353</v>
      </c>
      <c r="J642" s="9" t="s">
        <v>306</v>
      </c>
      <c r="K642" s="8" t="s">
        <v>1680</v>
      </c>
      <c r="L642" s="18" t="s">
        <v>1681</v>
      </c>
      <c r="M642" s="17" t="s">
        <v>15</v>
      </c>
      <c r="O642" s="44"/>
      <c r="P642" s="44"/>
      <c r="Q642" s="44"/>
      <c r="R642" s="44"/>
      <c r="S642" s="17" t="s">
        <v>308</v>
      </c>
      <c r="T642" s="17" t="s">
        <v>17</v>
      </c>
      <c r="U642" s="17" t="s">
        <v>271</v>
      </c>
      <c r="V642" s="8">
        <v>2</v>
      </c>
      <c r="W642" s="9" t="s">
        <v>1645</v>
      </c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</row>
    <row r="643" spans="1:54">
      <c r="A643" s="30">
        <v>642</v>
      </c>
      <c r="B643" s="31">
        <v>58</v>
      </c>
      <c r="C643" s="31">
        <v>74</v>
      </c>
      <c r="D643" s="71" t="s">
        <v>1682</v>
      </c>
      <c r="E643" s="15" t="s">
        <v>1683</v>
      </c>
      <c r="F643" s="66">
        <v>34030</v>
      </c>
      <c r="G643" s="16"/>
      <c r="H643" s="17" t="s">
        <v>15</v>
      </c>
      <c r="I643" s="17" t="s">
        <v>4354</v>
      </c>
      <c r="J643" s="9" t="s">
        <v>306</v>
      </c>
      <c r="K643" s="8" t="s">
        <v>1684</v>
      </c>
      <c r="L643" s="18" t="s">
        <v>1685</v>
      </c>
      <c r="M643" s="17" t="s">
        <v>15</v>
      </c>
      <c r="S643" s="17" t="s">
        <v>308</v>
      </c>
      <c r="T643" s="17" t="s">
        <v>17</v>
      </c>
      <c r="U643" s="17" t="s">
        <v>271</v>
      </c>
      <c r="V643" s="8">
        <v>2</v>
      </c>
      <c r="W643" s="72" t="s">
        <v>1645</v>
      </c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</row>
    <row r="644" spans="1:54">
      <c r="A644" s="30">
        <v>643</v>
      </c>
      <c r="B644" s="31">
        <v>58</v>
      </c>
      <c r="C644" s="31">
        <v>74</v>
      </c>
      <c r="D644" s="71" t="s">
        <v>1686</v>
      </c>
      <c r="E644" s="15" t="s">
        <v>1687</v>
      </c>
      <c r="F644" s="66">
        <v>24474</v>
      </c>
      <c r="G644" s="16"/>
      <c r="H644" s="17" t="s">
        <v>15</v>
      </c>
      <c r="I644" s="17" t="s">
        <v>4354</v>
      </c>
      <c r="J644" s="9" t="s">
        <v>306</v>
      </c>
      <c r="K644" s="8" t="s">
        <v>3958</v>
      </c>
      <c r="L644" s="18" t="s">
        <v>1688</v>
      </c>
      <c r="M644" s="17" t="s">
        <v>15</v>
      </c>
      <c r="S644" s="17" t="s">
        <v>308</v>
      </c>
      <c r="T644" s="17" t="s">
        <v>17</v>
      </c>
      <c r="U644" s="17" t="s">
        <v>271</v>
      </c>
      <c r="V644" s="8">
        <v>1</v>
      </c>
      <c r="W644" s="72" t="s">
        <v>1689</v>
      </c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</row>
    <row r="645" spans="1:54">
      <c r="A645" s="30">
        <v>644</v>
      </c>
      <c r="B645" s="31">
        <v>58</v>
      </c>
      <c r="C645" s="31">
        <v>74</v>
      </c>
      <c r="D645" s="71" t="s">
        <v>1690</v>
      </c>
      <c r="E645" s="15" t="s">
        <v>1691</v>
      </c>
      <c r="F645" s="66">
        <v>33360</v>
      </c>
      <c r="G645" s="16"/>
      <c r="H645" s="17" t="s">
        <v>15</v>
      </c>
      <c r="I645" s="17" t="s">
        <v>4354</v>
      </c>
      <c r="J645" s="9" t="s">
        <v>306</v>
      </c>
      <c r="K645" s="8" t="s">
        <v>1692</v>
      </c>
      <c r="L645" s="18" t="s">
        <v>1693</v>
      </c>
      <c r="M645" s="17" t="s">
        <v>15</v>
      </c>
      <c r="S645" s="17" t="s">
        <v>308</v>
      </c>
      <c r="T645" s="17" t="s">
        <v>17</v>
      </c>
      <c r="U645" s="17" t="s">
        <v>271</v>
      </c>
      <c r="V645" s="8">
        <v>2</v>
      </c>
      <c r="W645" s="72" t="s">
        <v>1694</v>
      </c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</row>
    <row r="646" spans="1:54">
      <c r="A646" s="30">
        <v>645</v>
      </c>
      <c r="B646" s="31">
        <v>58</v>
      </c>
      <c r="C646" s="31">
        <v>74</v>
      </c>
      <c r="D646" s="71" t="s">
        <v>1695</v>
      </c>
      <c r="E646" s="15" t="s">
        <v>1696</v>
      </c>
      <c r="F646" s="66">
        <v>30014</v>
      </c>
      <c r="G646" s="16"/>
      <c r="H646" s="17" t="s">
        <v>21</v>
      </c>
      <c r="I646" s="17" t="s">
        <v>4354</v>
      </c>
      <c r="J646" s="9" t="s">
        <v>306</v>
      </c>
      <c r="K646" s="8" t="s">
        <v>1697</v>
      </c>
      <c r="L646" s="18" t="s">
        <v>1698</v>
      </c>
      <c r="M646" s="17"/>
      <c r="N646" s="9" t="s">
        <v>295</v>
      </c>
      <c r="S646" s="17" t="s">
        <v>308</v>
      </c>
      <c r="T646" s="17" t="s">
        <v>17</v>
      </c>
      <c r="U646" s="17" t="s">
        <v>271</v>
      </c>
      <c r="V646" s="8">
        <v>2</v>
      </c>
      <c r="W646" s="72" t="s">
        <v>1645</v>
      </c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</row>
    <row r="647" spans="1:54">
      <c r="A647" s="30">
        <v>646</v>
      </c>
      <c r="B647" s="31">
        <v>58</v>
      </c>
      <c r="C647" s="31">
        <v>74</v>
      </c>
      <c r="D647" s="70" t="s">
        <v>1699</v>
      </c>
      <c r="E647" s="15" t="s">
        <v>1700</v>
      </c>
      <c r="F647" s="66">
        <v>19384</v>
      </c>
      <c r="G647" s="16"/>
      <c r="H647" s="17" t="s">
        <v>15</v>
      </c>
      <c r="I647" s="17" t="s">
        <v>4354</v>
      </c>
      <c r="J647" s="9" t="s">
        <v>306</v>
      </c>
      <c r="K647" s="8" t="s">
        <v>1701</v>
      </c>
      <c r="L647" s="18" t="s">
        <v>1702</v>
      </c>
      <c r="M647" s="17" t="s">
        <v>15</v>
      </c>
      <c r="S647" s="17" t="s">
        <v>308</v>
      </c>
      <c r="T647" s="17" t="s">
        <v>17</v>
      </c>
      <c r="U647" s="17" t="s">
        <v>271</v>
      </c>
      <c r="V647" s="8">
        <v>5</v>
      </c>
      <c r="W647" s="9" t="s">
        <v>1703</v>
      </c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</row>
    <row r="648" spans="1:54">
      <c r="A648" s="30">
        <v>647</v>
      </c>
      <c r="B648" s="31">
        <v>58</v>
      </c>
      <c r="C648" s="31">
        <v>74</v>
      </c>
      <c r="D648" s="70" t="s">
        <v>1704</v>
      </c>
      <c r="E648" s="15" t="s">
        <v>1705</v>
      </c>
      <c r="F648" s="66">
        <v>28410</v>
      </c>
      <c r="G648" s="16"/>
      <c r="H648" s="17" t="s">
        <v>21</v>
      </c>
      <c r="I648" s="17" t="s">
        <v>4354</v>
      </c>
      <c r="J648" s="9" t="s">
        <v>306</v>
      </c>
      <c r="K648" s="8" t="s">
        <v>1706</v>
      </c>
      <c r="L648" s="18" t="s">
        <v>1707</v>
      </c>
      <c r="M648" s="17"/>
      <c r="N648" s="9" t="s">
        <v>295</v>
      </c>
      <c r="S648" s="17" t="s">
        <v>308</v>
      </c>
      <c r="T648" s="17" t="s">
        <v>17</v>
      </c>
      <c r="U648" s="17" t="s">
        <v>271</v>
      </c>
      <c r="V648" s="8">
        <v>2</v>
      </c>
      <c r="W648" s="9" t="s">
        <v>1645</v>
      </c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</row>
    <row r="649" spans="1:54">
      <c r="A649" s="30">
        <v>648</v>
      </c>
      <c r="B649" s="31">
        <v>58</v>
      </c>
      <c r="C649" s="31">
        <v>74</v>
      </c>
      <c r="D649" s="14" t="s">
        <v>328</v>
      </c>
      <c r="E649" s="22" t="s">
        <v>1708</v>
      </c>
      <c r="F649" s="32">
        <v>31424</v>
      </c>
      <c r="G649" s="35"/>
      <c r="H649" s="21" t="s">
        <v>231</v>
      </c>
      <c r="I649" s="17" t="s">
        <v>4354</v>
      </c>
      <c r="J649" s="9" t="s">
        <v>306</v>
      </c>
      <c r="K649" s="8">
        <v>2817654706</v>
      </c>
      <c r="L649" s="34" t="s">
        <v>1709</v>
      </c>
      <c r="M649" s="17" t="s">
        <v>15</v>
      </c>
      <c r="S649" s="17" t="s">
        <v>308</v>
      </c>
      <c r="T649" s="17" t="s">
        <v>17</v>
      </c>
      <c r="U649" s="17" t="s">
        <v>271</v>
      </c>
      <c r="V649" s="34">
        <v>8</v>
      </c>
      <c r="W649" s="21" t="s">
        <v>1710</v>
      </c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</row>
    <row r="650" spans="1:54">
      <c r="A650" s="30">
        <v>649</v>
      </c>
      <c r="B650" s="31">
        <v>58</v>
      </c>
      <c r="C650" s="31">
        <v>74</v>
      </c>
      <c r="D650" s="14" t="s">
        <v>1711</v>
      </c>
      <c r="E650" s="22" t="s">
        <v>1712</v>
      </c>
      <c r="F650" s="32">
        <v>34012</v>
      </c>
      <c r="G650" s="35"/>
      <c r="H650" s="21" t="s">
        <v>295</v>
      </c>
      <c r="I650" s="17" t="s">
        <v>4354</v>
      </c>
      <c r="J650" s="9" t="s">
        <v>306</v>
      </c>
      <c r="K650" s="34" t="s">
        <v>4579</v>
      </c>
      <c r="L650" s="34" t="s">
        <v>1714</v>
      </c>
      <c r="M650" s="21" t="s">
        <v>16</v>
      </c>
      <c r="N650" s="9" t="s">
        <v>295</v>
      </c>
      <c r="S650" s="17" t="s">
        <v>308</v>
      </c>
      <c r="T650" s="17" t="s">
        <v>17</v>
      </c>
      <c r="U650" s="17" t="s">
        <v>271</v>
      </c>
      <c r="V650" s="34">
        <v>8</v>
      </c>
      <c r="W650" s="21" t="s">
        <v>1710</v>
      </c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</row>
    <row r="651" spans="1:54">
      <c r="A651" s="30">
        <v>650</v>
      </c>
      <c r="B651" s="31">
        <v>58</v>
      </c>
      <c r="C651" s="31">
        <v>74</v>
      </c>
      <c r="D651" s="14" t="s">
        <v>1715</v>
      </c>
      <c r="E651" s="22" t="s">
        <v>481</v>
      </c>
      <c r="F651" s="32">
        <v>24838</v>
      </c>
      <c r="G651" s="35"/>
      <c r="H651" s="21" t="s">
        <v>295</v>
      </c>
      <c r="I651" s="17" t="s">
        <v>4354</v>
      </c>
      <c r="J651" s="9" t="s">
        <v>306</v>
      </c>
      <c r="K651" s="34" t="s">
        <v>1716</v>
      </c>
      <c r="L651" s="34" t="s">
        <v>1717</v>
      </c>
      <c r="M651" s="21" t="s">
        <v>16</v>
      </c>
      <c r="N651" s="9" t="s">
        <v>295</v>
      </c>
      <c r="S651" s="17" t="s">
        <v>308</v>
      </c>
      <c r="T651" s="17" t="s">
        <v>17</v>
      </c>
      <c r="U651" s="17" t="s">
        <v>271</v>
      </c>
      <c r="V651" s="34">
        <v>8</v>
      </c>
      <c r="W651" s="21" t="s">
        <v>1710</v>
      </c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</row>
    <row r="652" spans="1:54">
      <c r="A652" s="30">
        <v>651</v>
      </c>
      <c r="B652" s="31">
        <v>58</v>
      </c>
      <c r="C652" s="31">
        <v>74</v>
      </c>
      <c r="D652" s="14" t="s">
        <v>1718</v>
      </c>
      <c r="E652" s="73" t="s">
        <v>1719</v>
      </c>
      <c r="F652" s="32">
        <v>27275</v>
      </c>
      <c r="G652" s="35"/>
      <c r="H652" s="21" t="s">
        <v>231</v>
      </c>
      <c r="I652" s="21" t="s">
        <v>4353</v>
      </c>
      <c r="J652" s="9" t="s">
        <v>306</v>
      </c>
      <c r="K652" s="34" t="s">
        <v>3959</v>
      </c>
      <c r="L652" s="34" t="s">
        <v>1720</v>
      </c>
      <c r="M652" s="21" t="s">
        <v>231</v>
      </c>
      <c r="S652" s="17" t="s">
        <v>308</v>
      </c>
      <c r="T652" s="17" t="s">
        <v>17</v>
      </c>
      <c r="U652" s="17" t="s">
        <v>271</v>
      </c>
      <c r="V652" s="34">
        <v>2</v>
      </c>
      <c r="W652" s="21" t="s">
        <v>1219</v>
      </c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</row>
    <row r="653" spans="1:54">
      <c r="A653" s="30">
        <v>652</v>
      </c>
      <c r="B653" s="31">
        <v>58</v>
      </c>
      <c r="C653" s="31">
        <v>74</v>
      </c>
      <c r="D653" s="14" t="s">
        <v>1721</v>
      </c>
      <c r="E653" s="22" t="s">
        <v>1722</v>
      </c>
      <c r="F653" s="32">
        <v>28240</v>
      </c>
      <c r="G653" s="35"/>
      <c r="H653" s="21" t="s">
        <v>231</v>
      </c>
      <c r="I653" s="17" t="s">
        <v>4354</v>
      </c>
      <c r="J653" s="9" t="s">
        <v>306</v>
      </c>
      <c r="K653" s="34" t="s">
        <v>1723</v>
      </c>
      <c r="L653" s="34" t="s">
        <v>1724</v>
      </c>
      <c r="M653" s="17" t="s">
        <v>15</v>
      </c>
      <c r="S653" s="17" t="s">
        <v>308</v>
      </c>
      <c r="T653" s="17" t="s">
        <v>17</v>
      </c>
      <c r="U653" s="17" t="s">
        <v>271</v>
      </c>
      <c r="V653" s="34">
        <v>8</v>
      </c>
      <c r="W653" s="21" t="s">
        <v>1198</v>
      </c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</row>
    <row r="654" spans="1:54">
      <c r="A654" s="30">
        <v>653</v>
      </c>
      <c r="B654" s="31">
        <v>58</v>
      </c>
      <c r="C654" s="31">
        <v>74</v>
      </c>
      <c r="D654" s="14" t="s">
        <v>3787</v>
      </c>
      <c r="E654" s="22" t="s">
        <v>3788</v>
      </c>
      <c r="F654" s="32">
        <v>20180</v>
      </c>
      <c r="G654" s="35"/>
      <c r="H654" s="21" t="s">
        <v>231</v>
      </c>
      <c r="I654" s="17" t="s">
        <v>4354</v>
      </c>
      <c r="J654" s="9" t="s">
        <v>306</v>
      </c>
      <c r="K654" s="34" t="s">
        <v>1725</v>
      </c>
      <c r="L654" s="34" t="s">
        <v>1726</v>
      </c>
      <c r="M654" s="21" t="s">
        <v>16</v>
      </c>
      <c r="N654" s="9" t="s">
        <v>295</v>
      </c>
      <c r="S654" s="17" t="s">
        <v>308</v>
      </c>
      <c r="T654" s="17" t="s">
        <v>17</v>
      </c>
      <c r="U654" s="17" t="s">
        <v>271</v>
      </c>
      <c r="V654" s="34">
        <v>8</v>
      </c>
      <c r="W654" s="21" t="s">
        <v>1198</v>
      </c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</row>
    <row r="655" spans="1:54">
      <c r="A655" s="30">
        <v>654</v>
      </c>
      <c r="B655" s="31">
        <v>58</v>
      </c>
      <c r="C655" s="31">
        <v>74</v>
      </c>
      <c r="D655" s="70" t="s">
        <v>1058</v>
      </c>
      <c r="E655" s="60" t="s">
        <v>3789</v>
      </c>
      <c r="F655" s="66">
        <v>36171</v>
      </c>
      <c r="G655" s="41"/>
      <c r="H655" s="21" t="s">
        <v>231</v>
      </c>
      <c r="I655" s="17" t="s">
        <v>4354</v>
      </c>
      <c r="J655" s="9" t="s">
        <v>306</v>
      </c>
      <c r="K655" s="8" t="s">
        <v>1727</v>
      </c>
      <c r="L655" s="18" t="s">
        <v>1728</v>
      </c>
      <c r="M655" s="17" t="s">
        <v>15</v>
      </c>
      <c r="S655" s="17" t="s">
        <v>308</v>
      </c>
      <c r="T655" s="17" t="s">
        <v>17</v>
      </c>
      <c r="U655" s="17" t="s">
        <v>271</v>
      </c>
      <c r="V655" s="8">
        <v>5</v>
      </c>
      <c r="W655" s="9" t="s">
        <v>1703</v>
      </c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</row>
    <row r="656" spans="1:54">
      <c r="A656" s="30">
        <v>655</v>
      </c>
      <c r="B656" s="31">
        <v>58</v>
      </c>
      <c r="C656" s="31">
        <v>74</v>
      </c>
      <c r="D656" s="70" t="s">
        <v>1729</v>
      </c>
      <c r="E656" s="60" t="s">
        <v>1730</v>
      </c>
      <c r="F656" s="66">
        <v>32932</v>
      </c>
      <c r="G656" s="41"/>
      <c r="H656" s="17" t="s">
        <v>231</v>
      </c>
      <c r="I656" s="17" t="s">
        <v>4354</v>
      </c>
      <c r="J656" s="9" t="s">
        <v>306</v>
      </c>
      <c r="K656" s="8" t="s">
        <v>1731</v>
      </c>
      <c r="L656" s="18" t="s">
        <v>1732</v>
      </c>
      <c r="M656" s="17" t="s">
        <v>231</v>
      </c>
      <c r="S656" s="17" t="s">
        <v>308</v>
      </c>
      <c r="T656" s="17" t="s">
        <v>17</v>
      </c>
      <c r="U656" s="17" t="s">
        <v>271</v>
      </c>
      <c r="V656" s="8">
        <v>7</v>
      </c>
      <c r="W656" s="9" t="s">
        <v>1190</v>
      </c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</row>
    <row r="657" spans="1:54">
      <c r="A657" s="30">
        <v>656</v>
      </c>
      <c r="B657" s="31">
        <v>58</v>
      </c>
      <c r="C657" s="31">
        <v>74</v>
      </c>
      <c r="D657" s="70" t="s">
        <v>1733</v>
      </c>
      <c r="E657" s="70" t="s">
        <v>3790</v>
      </c>
      <c r="F657" s="66">
        <v>22679</v>
      </c>
      <c r="G657" s="41"/>
      <c r="H657" s="17" t="s">
        <v>231</v>
      </c>
      <c r="I657" s="17" t="s">
        <v>4354</v>
      </c>
      <c r="J657" s="9" t="s">
        <v>306</v>
      </c>
      <c r="K657" s="8" t="s">
        <v>3965</v>
      </c>
      <c r="L657" s="18" t="s">
        <v>1734</v>
      </c>
      <c r="M657" s="17" t="s">
        <v>231</v>
      </c>
      <c r="S657" s="17" t="s">
        <v>308</v>
      </c>
      <c r="T657" s="17" t="s">
        <v>17</v>
      </c>
      <c r="U657" s="17" t="s">
        <v>271</v>
      </c>
      <c r="V657" s="8">
        <v>7</v>
      </c>
      <c r="W657" s="9" t="s">
        <v>1190</v>
      </c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</row>
    <row r="658" spans="1:54">
      <c r="A658" s="30">
        <v>657</v>
      </c>
      <c r="B658" s="31">
        <v>58</v>
      </c>
      <c r="C658" s="31">
        <v>74</v>
      </c>
      <c r="D658" s="70" t="s">
        <v>1735</v>
      </c>
      <c r="E658" s="60" t="s">
        <v>1736</v>
      </c>
      <c r="F658" s="66">
        <v>24533</v>
      </c>
      <c r="G658" s="41"/>
      <c r="H658" s="17" t="s">
        <v>295</v>
      </c>
      <c r="I658" s="17" t="s">
        <v>4354</v>
      </c>
      <c r="J658" s="9" t="s">
        <v>306</v>
      </c>
      <c r="K658" s="8" t="s">
        <v>1737</v>
      </c>
      <c r="L658" s="18" t="s">
        <v>1738</v>
      </c>
      <c r="M658" s="17" t="s">
        <v>16</v>
      </c>
      <c r="N658" s="9" t="s">
        <v>295</v>
      </c>
      <c r="S658" s="17" t="s">
        <v>308</v>
      </c>
      <c r="T658" s="17" t="s">
        <v>17</v>
      </c>
      <c r="U658" s="17" t="s">
        <v>271</v>
      </c>
      <c r="V658" s="8">
        <v>7</v>
      </c>
      <c r="W658" s="9" t="s">
        <v>1190</v>
      </c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</row>
    <row r="659" spans="1:54">
      <c r="A659" s="30">
        <v>658</v>
      </c>
      <c r="B659" s="31">
        <v>58</v>
      </c>
      <c r="C659" s="31">
        <v>74</v>
      </c>
      <c r="D659" s="70" t="s">
        <v>1739</v>
      </c>
      <c r="E659" s="60" t="s">
        <v>1740</v>
      </c>
      <c r="F659" s="66">
        <v>26124</v>
      </c>
      <c r="G659" s="41"/>
      <c r="H659" s="17" t="s">
        <v>231</v>
      </c>
      <c r="I659" s="17" t="s">
        <v>4354</v>
      </c>
      <c r="J659" s="9" t="s">
        <v>306</v>
      </c>
      <c r="K659" s="8" t="s">
        <v>3966</v>
      </c>
      <c r="L659" s="18" t="s">
        <v>1741</v>
      </c>
      <c r="M659" s="17" t="s">
        <v>231</v>
      </c>
      <c r="S659" s="17" t="s">
        <v>308</v>
      </c>
      <c r="T659" s="17" t="s">
        <v>17</v>
      </c>
      <c r="U659" s="17" t="s">
        <v>271</v>
      </c>
      <c r="V659" s="8">
        <v>6</v>
      </c>
      <c r="W659" s="9" t="s">
        <v>1742</v>
      </c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</row>
    <row r="660" spans="1:54">
      <c r="A660" s="30">
        <v>659</v>
      </c>
      <c r="B660" s="31">
        <v>58</v>
      </c>
      <c r="C660" s="31">
        <v>74</v>
      </c>
      <c r="D660" s="70" t="s">
        <v>1743</v>
      </c>
      <c r="E660" s="60" t="s">
        <v>1744</v>
      </c>
      <c r="F660" s="66">
        <v>31330</v>
      </c>
      <c r="G660" s="41"/>
      <c r="H660" s="17" t="s">
        <v>231</v>
      </c>
      <c r="I660" s="21" t="s">
        <v>4353</v>
      </c>
      <c r="J660" s="9" t="s">
        <v>306</v>
      </c>
      <c r="K660" s="8" t="s">
        <v>1745</v>
      </c>
      <c r="L660" s="18" t="s">
        <v>1746</v>
      </c>
      <c r="M660" s="17" t="s">
        <v>231</v>
      </c>
      <c r="S660" s="17" t="s">
        <v>308</v>
      </c>
      <c r="T660" s="17" t="s">
        <v>17</v>
      </c>
      <c r="U660" s="17" t="s">
        <v>271</v>
      </c>
      <c r="V660" s="8">
        <v>1</v>
      </c>
      <c r="W660" s="9" t="s">
        <v>1747</v>
      </c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</row>
    <row r="661" spans="1:54">
      <c r="A661" s="30">
        <v>660</v>
      </c>
      <c r="B661" s="31">
        <v>58</v>
      </c>
      <c r="C661" s="31">
        <v>74</v>
      </c>
      <c r="D661" s="70" t="s">
        <v>675</v>
      </c>
      <c r="E661" s="60" t="s">
        <v>1748</v>
      </c>
      <c r="F661" s="66">
        <v>31298</v>
      </c>
      <c r="G661" s="41"/>
      <c r="H661" s="17" t="s">
        <v>295</v>
      </c>
      <c r="I661" s="17" t="s">
        <v>4354</v>
      </c>
      <c r="J661" s="9" t="s">
        <v>306</v>
      </c>
      <c r="K661" s="8" t="s">
        <v>1749</v>
      </c>
      <c r="L661" s="18" t="s">
        <v>1750</v>
      </c>
      <c r="M661" s="17" t="s">
        <v>16</v>
      </c>
      <c r="N661" s="9" t="s">
        <v>295</v>
      </c>
      <c r="S661" s="17" t="s">
        <v>308</v>
      </c>
      <c r="T661" s="17" t="s">
        <v>17</v>
      </c>
      <c r="U661" s="17" t="s">
        <v>271</v>
      </c>
      <c r="V661" s="8">
        <v>2</v>
      </c>
      <c r="W661" s="9" t="s">
        <v>1751</v>
      </c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</row>
    <row r="662" spans="1:54">
      <c r="A662" s="30">
        <v>661</v>
      </c>
      <c r="B662" s="31">
        <v>58</v>
      </c>
      <c r="C662" s="31">
        <v>74</v>
      </c>
      <c r="D662" s="70" t="s">
        <v>1752</v>
      </c>
      <c r="E662" s="60" t="s">
        <v>1753</v>
      </c>
      <c r="F662" s="66">
        <v>29231</v>
      </c>
      <c r="G662" s="41"/>
      <c r="H662" s="17" t="s">
        <v>295</v>
      </c>
      <c r="I662" s="17" t="s">
        <v>4354</v>
      </c>
      <c r="J662" s="9" t="s">
        <v>306</v>
      </c>
      <c r="K662" s="8" t="s">
        <v>1754</v>
      </c>
      <c r="L662" s="18" t="s">
        <v>1755</v>
      </c>
      <c r="M662" s="17" t="s">
        <v>16</v>
      </c>
      <c r="N662" s="9" t="s">
        <v>295</v>
      </c>
      <c r="S662" s="17" t="s">
        <v>308</v>
      </c>
      <c r="T662" s="17" t="s">
        <v>17</v>
      </c>
      <c r="U662" s="17" t="s">
        <v>271</v>
      </c>
      <c r="V662" s="8">
        <v>2</v>
      </c>
      <c r="W662" s="9" t="s">
        <v>1751</v>
      </c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</row>
    <row r="663" spans="1:54">
      <c r="A663" s="30">
        <v>662</v>
      </c>
      <c r="B663" s="31">
        <v>58</v>
      </c>
      <c r="C663" s="31">
        <v>74</v>
      </c>
      <c r="D663" s="70" t="s">
        <v>1756</v>
      </c>
      <c r="E663" s="60" t="s">
        <v>1753</v>
      </c>
      <c r="F663" s="66">
        <v>24607</v>
      </c>
      <c r="G663" s="41"/>
      <c r="H663" s="17" t="s">
        <v>231</v>
      </c>
      <c r="I663" s="17" t="s">
        <v>4354</v>
      </c>
      <c r="J663" s="9" t="s">
        <v>306</v>
      </c>
      <c r="K663" s="8" t="s">
        <v>1757</v>
      </c>
      <c r="L663" s="18" t="s">
        <v>1758</v>
      </c>
      <c r="M663" s="17" t="s">
        <v>231</v>
      </c>
      <c r="S663" s="17" t="s">
        <v>308</v>
      </c>
      <c r="T663" s="17" t="s">
        <v>17</v>
      </c>
      <c r="U663" s="17" t="s">
        <v>271</v>
      </c>
      <c r="V663" s="8">
        <v>2</v>
      </c>
      <c r="W663" s="9" t="s">
        <v>201</v>
      </c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</row>
    <row r="664" spans="1:54" s="96" customFormat="1">
      <c r="A664" s="168">
        <v>663</v>
      </c>
      <c r="B664" s="142">
        <v>58</v>
      </c>
      <c r="C664" s="142">
        <v>74</v>
      </c>
      <c r="D664" s="93" t="s">
        <v>4496</v>
      </c>
      <c r="E664" s="184" t="s">
        <v>4497</v>
      </c>
      <c r="F664" s="95">
        <v>30899</v>
      </c>
      <c r="G664" s="191"/>
      <c r="H664" s="97" t="s">
        <v>231</v>
      </c>
      <c r="I664" s="97" t="s">
        <v>4354</v>
      </c>
      <c r="J664" s="100" t="s">
        <v>306</v>
      </c>
      <c r="K664" s="98" t="s">
        <v>4498</v>
      </c>
      <c r="L664" s="99" t="s">
        <v>4499</v>
      </c>
      <c r="M664" s="97" t="s">
        <v>231</v>
      </c>
      <c r="N664" s="100"/>
      <c r="S664" s="97" t="s">
        <v>308</v>
      </c>
      <c r="T664" s="97" t="s">
        <v>17</v>
      </c>
      <c r="U664" s="97" t="s">
        <v>271</v>
      </c>
      <c r="V664" s="98" t="s">
        <v>3888</v>
      </c>
      <c r="W664" s="100" t="s">
        <v>1424</v>
      </c>
      <c r="X664" s="173"/>
      <c r="Y664" s="174"/>
      <c r="Z664" s="174"/>
      <c r="AA664" s="174"/>
      <c r="AB664" s="174"/>
      <c r="AC664" s="174"/>
      <c r="AD664" s="174"/>
      <c r="AE664" s="174"/>
      <c r="AF664" s="174"/>
      <c r="AG664" s="174"/>
      <c r="AH664" s="174"/>
      <c r="AI664" s="174"/>
      <c r="AJ664" s="174"/>
      <c r="AK664" s="174"/>
      <c r="AL664" s="174"/>
      <c r="AM664" s="174"/>
      <c r="AN664" s="174"/>
      <c r="AO664" s="174"/>
      <c r="AP664" s="174"/>
      <c r="AQ664" s="174"/>
      <c r="AR664" s="174"/>
      <c r="AS664" s="174"/>
      <c r="AT664" s="174"/>
      <c r="AU664" s="174"/>
      <c r="AV664" s="174"/>
      <c r="AW664" s="174"/>
      <c r="AX664" s="174"/>
      <c r="AY664" s="174"/>
      <c r="AZ664" s="174"/>
      <c r="BA664" s="174"/>
      <c r="BB664" s="174"/>
    </row>
    <row r="665" spans="1:54">
      <c r="A665" s="30">
        <v>664</v>
      </c>
      <c r="B665" s="31">
        <v>58</v>
      </c>
      <c r="C665" s="31">
        <v>74</v>
      </c>
      <c r="D665" s="70" t="s">
        <v>1760</v>
      </c>
      <c r="E665" s="60" t="s">
        <v>1761</v>
      </c>
      <c r="F665" s="66">
        <v>17312</v>
      </c>
      <c r="G665" s="41"/>
      <c r="H665" s="17" t="s">
        <v>231</v>
      </c>
      <c r="I665" s="17" t="s">
        <v>4354</v>
      </c>
      <c r="J665" s="9" t="s">
        <v>306</v>
      </c>
      <c r="K665" s="8" t="s">
        <v>1762</v>
      </c>
      <c r="L665" s="18" t="s">
        <v>1763</v>
      </c>
      <c r="M665" s="17" t="s">
        <v>231</v>
      </c>
      <c r="S665" s="17" t="s">
        <v>308</v>
      </c>
      <c r="T665" s="17" t="s">
        <v>17</v>
      </c>
      <c r="U665" s="17" t="s">
        <v>271</v>
      </c>
      <c r="V665" s="8">
        <v>2</v>
      </c>
      <c r="W665" s="9" t="s">
        <v>201</v>
      </c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</row>
    <row r="666" spans="1:54">
      <c r="A666" s="30">
        <v>665</v>
      </c>
      <c r="B666" s="31">
        <v>58</v>
      </c>
      <c r="C666" s="31">
        <v>74</v>
      </c>
      <c r="D666" s="70" t="s">
        <v>706</v>
      </c>
      <c r="E666" s="60" t="s">
        <v>1764</v>
      </c>
      <c r="F666" s="66">
        <v>29536</v>
      </c>
      <c r="G666" s="41"/>
      <c r="H666" s="17" t="s">
        <v>295</v>
      </c>
      <c r="I666" s="17" t="s">
        <v>4354</v>
      </c>
      <c r="J666" s="9" t="s">
        <v>306</v>
      </c>
      <c r="K666" s="8" t="s">
        <v>3967</v>
      </c>
      <c r="L666" s="18" t="s">
        <v>1765</v>
      </c>
      <c r="M666" s="17" t="s">
        <v>16</v>
      </c>
      <c r="N666" s="9" t="s">
        <v>295</v>
      </c>
      <c r="S666" s="17" t="s">
        <v>308</v>
      </c>
      <c r="T666" s="17" t="s">
        <v>17</v>
      </c>
      <c r="U666" s="17" t="s">
        <v>271</v>
      </c>
      <c r="V666" s="8">
        <v>2</v>
      </c>
      <c r="W666" s="9" t="s">
        <v>1751</v>
      </c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</row>
    <row r="667" spans="1:54">
      <c r="A667" s="30">
        <v>666</v>
      </c>
      <c r="B667" s="31">
        <v>58</v>
      </c>
      <c r="C667" s="31">
        <v>74</v>
      </c>
      <c r="D667" s="70" t="s">
        <v>378</v>
      </c>
      <c r="E667" s="60" t="s">
        <v>1766</v>
      </c>
      <c r="F667" s="66">
        <v>26764</v>
      </c>
      <c r="G667" s="41"/>
      <c r="H667" s="17" t="s">
        <v>231</v>
      </c>
      <c r="I667" s="17" t="s">
        <v>4354</v>
      </c>
      <c r="J667" s="9" t="s">
        <v>306</v>
      </c>
      <c r="K667" s="8" t="s">
        <v>1767</v>
      </c>
      <c r="L667" s="18" t="s">
        <v>1768</v>
      </c>
      <c r="M667" s="17" t="s">
        <v>231</v>
      </c>
      <c r="S667" s="17" t="s">
        <v>308</v>
      </c>
      <c r="T667" s="17" t="s">
        <v>17</v>
      </c>
      <c r="U667" s="17" t="s">
        <v>271</v>
      </c>
      <c r="V667" s="8">
        <v>2</v>
      </c>
      <c r="W667" s="9" t="s">
        <v>201</v>
      </c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</row>
    <row r="668" spans="1:54">
      <c r="A668" s="30">
        <v>667</v>
      </c>
      <c r="B668" s="31">
        <v>58</v>
      </c>
      <c r="C668" s="31">
        <v>74</v>
      </c>
      <c r="D668" s="70" t="s">
        <v>1769</v>
      </c>
      <c r="E668" s="60" t="s">
        <v>1770</v>
      </c>
      <c r="F668" s="66">
        <v>25553</v>
      </c>
      <c r="G668" s="41"/>
      <c r="H668" s="17" t="s">
        <v>295</v>
      </c>
      <c r="I668" s="17" t="s">
        <v>4354</v>
      </c>
      <c r="J668" s="9" t="s">
        <v>306</v>
      </c>
      <c r="K668" s="8" t="s">
        <v>1771</v>
      </c>
      <c r="L668" s="18" t="s">
        <v>1772</v>
      </c>
      <c r="M668" s="17" t="s">
        <v>16</v>
      </c>
      <c r="N668" s="9" t="s">
        <v>295</v>
      </c>
      <c r="S668" s="17" t="s">
        <v>308</v>
      </c>
      <c r="T668" s="17" t="s">
        <v>17</v>
      </c>
      <c r="U668" s="17" t="s">
        <v>271</v>
      </c>
      <c r="V668" s="8">
        <v>3</v>
      </c>
      <c r="W668" s="9" t="s">
        <v>201</v>
      </c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</row>
    <row r="669" spans="1:54">
      <c r="A669" s="30">
        <v>668</v>
      </c>
      <c r="B669" s="31">
        <v>58</v>
      </c>
      <c r="C669" s="31">
        <v>74</v>
      </c>
      <c r="D669" s="70" t="s">
        <v>445</v>
      </c>
      <c r="E669" s="60" t="s">
        <v>1773</v>
      </c>
      <c r="F669" s="66">
        <v>26299</v>
      </c>
      <c r="G669" s="41"/>
      <c r="H669" s="17" t="s">
        <v>295</v>
      </c>
      <c r="I669" s="17" t="s">
        <v>4354</v>
      </c>
      <c r="J669" s="9" t="s">
        <v>306</v>
      </c>
      <c r="K669" s="8" t="s">
        <v>3968</v>
      </c>
      <c r="L669" s="18" t="s">
        <v>1774</v>
      </c>
      <c r="M669" s="17" t="s">
        <v>16</v>
      </c>
      <c r="N669" s="9" t="s">
        <v>295</v>
      </c>
      <c r="S669" s="17" t="s">
        <v>308</v>
      </c>
      <c r="T669" s="17" t="s">
        <v>17</v>
      </c>
      <c r="U669" s="17" t="s">
        <v>271</v>
      </c>
      <c r="V669" s="8">
        <v>1</v>
      </c>
      <c r="W669" s="9" t="s">
        <v>1747</v>
      </c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</row>
    <row r="670" spans="1:54">
      <c r="A670" s="30">
        <v>669</v>
      </c>
      <c r="B670" s="31">
        <v>58</v>
      </c>
      <c r="C670" s="31">
        <v>74</v>
      </c>
      <c r="D670" s="70" t="s">
        <v>1775</v>
      </c>
      <c r="E670" s="60" t="s">
        <v>1024</v>
      </c>
      <c r="F670" s="66">
        <v>24518</v>
      </c>
      <c r="G670" s="41"/>
      <c r="H670" s="17" t="s">
        <v>231</v>
      </c>
      <c r="I670" s="17" t="s">
        <v>4354</v>
      </c>
      <c r="J670" s="9" t="s">
        <v>306</v>
      </c>
      <c r="K670" s="8" t="s">
        <v>1776</v>
      </c>
      <c r="L670" s="18" t="s">
        <v>1777</v>
      </c>
      <c r="M670" s="17" t="s">
        <v>231</v>
      </c>
      <c r="S670" s="17" t="s">
        <v>308</v>
      </c>
      <c r="T670" s="17" t="s">
        <v>17</v>
      </c>
      <c r="U670" s="17" t="s">
        <v>271</v>
      </c>
      <c r="V670" s="8">
        <v>6</v>
      </c>
      <c r="W670" s="9" t="s">
        <v>1742</v>
      </c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</row>
    <row r="671" spans="1:54">
      <c r="A671" s="30">
        <v>670</v>
      </c>
      <c r="B671" s="31">
        <v>58</v>
      </c>
      <c r="C671" s="31">
        <v>74</v>
      </c>
      <c r="D671" s="70" t="s">
        <v>1778</v>
      </c>
      <c r="E671" s="60" t="s">
        <v>367</v>
      </c>
      <c r="F671" s="66">
        <v>30256</v>
      </c>
      <c r="G671" s="41"/>
      <c r="H671" s="17" t="s">
        <v>295</v>
      </c>
      <c r="I671" s="17" t="s">
        <v>4354</v>
      </c>
      <c r="J671" s="9" t="s">
        <v>306</v>
      </c>
      <c r="K671" s="8" t="s">
        <v>3969</v>
      </c>
      <c r="L671" s="18" t="s">
        <v>1779</v>
      </c>
      <c r="M671" s="17" t="s">
        <v>16</v>
      </c>
      <c r="N671" s="9" t="s">
        <v>295</v>
      </c>
      <c r="S671" s="17" t="s">
        <v>308</v>
      </c>
      <c r="T671" s="17" t="s">
        <v>17</v>
      </c>
      <c r="U671" s="17" t="s">
        <v>271</v>
      </c>
      <c r="V671" s="8">
        <v>6</v>
      </c>
      <c r="W671" s="9" t="s">
        <v>1742</v>
      </c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</row>
    <row r="672" spans="1:54">
      <c r="A672" s="30">
        <v>671</v>
      </c>
      <c r="B672" s="31">
        <v>58</v>
      </c>
      <c r="C672" s="31">
        <v>74</v>
      </c>
      <c r="D672" s="70" t="s">
        <v>1780</v>
      </c>
      <c r="E672" s="60" t="s">
        <v>1781</v>
      </c>
      <c r="F672" s="66">
        <v>29925</v>
      </c>
      <c r="G672" s="41"/>
      <c r="H672" s="17" t="s">
        <v>295</v>
      </c>
      <c r="I672" s="17" t="s">
        <v>4354</v>
      </c>
      <c r="J672" s="9" t="s">
        <v>306</v>
      </c>
      <c r="K672" s="8" t="s">
        <v>1782</v>
      </c>
      <c r="L672" s="18" t="s">
        <v>1783</v>
      </c>
      <c r="M672" s="17" t="s">
        <v>16</v>
      </c>
      <c r="N672" s="9" t="s">
        <v>295</v>
      </c>
      <c r="S672" s="17" t="s">
        <v>308</v>
      </c>
      <c r="T672" s="17" t="s">
        <v>17</v>
      </c>
      <c r="U672" s="17" t="s">
        <v>271</v>
      </c>
      <c r="V672" s="8">
        <v>4</v>
      </c>
      <c r="W672" s="9" t="s">
        <v>1238</v>
      </c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</row>
    <row r="673" spans="1:54">
      <c r="A673" s="30">
        <v>672</v>
      </c>
      <c r="B673" s="31">
        <v>58</v>
      </c>
      <c r="C673" s="31">
        <v>74</v>
      </c>
      <c r="D673" s="70" t="s">
        <v>1784</v>
      </c>
      <c r="E673" s="60" t="s">
        <v>1785</v>
      </c>
      <c r="F673" s="66">
        <v>29587</v>
      </c>
      <c r="G673" s="43"/>
      <c r="H673" s="17" t="s">
        <v>295</v>
      </c>
      <c r="I673" s="17" t="s">
        <v>4354</v>
      </c>
      <c r="J673" s="9" t="s">
        <v>306</v>
      </c>
      <c r="K673" s="8" t="s">
        <v>3970</v>
      </c>
      <c r="L673" s="74" t="s">
        <v>3411</v>
      </c>
      <c r="M673" s="17" t="s">
        <v>16</v>
      </c>
      <c r="N673" s="9" t="s">
        <v>295</v>
      </c>
      <c r="S673" s="17" t="s">
        <v>308</v>
      </c>
      <c r="T673" s="17" t="s">
        <v>17</v>
      </c>
      <c r="U673" s="17" t="s">
        <v>271</v>
      </c>
      <c r="V673" s="8">
        <v>6</v>
      </c>
      <c r="W673" s="9" t="s">
        <v>1742</v>
      </c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</row>
    <row r="674" spans="1:54">
      <c r="A674" s="30">
        <v>673</v>
      </c>
      <c r="B674" s="31">
        <v>58</v>
      </c>
      <c r="C674" s="31">
        <v>74</v>
      </c>
      <c r="D674" s="70" t="s">
        <v>1786</v>
      </c>
      <c r="E674" s="60" t="s">
        <v>1787</v>
      </c>
      <c r="F674" s="66">
        <v>33726</v>
      </c>
      <c r="G674" s="44"/>
      <c r="H674" s="17" t="s">
        <v>231</v>
      </c>
      <c r="I674" s="21" t="s">
        <v>4353</v>
      </c>
      <c r="J674" s="9" t="s">
        <v>306</v>
      </c>
      <c r="K674" s="8" t="s">
        <v>1788</v>
      </c>
      <c r="L674" s="18" t="s">
        <v>1789</v>
      </c>
      <c r="M674" s="17" t="s">
        <v>231</v>
      </c>
      <c r="S674" s="17" t="s">
        <v>308</v>
      </c>
      <c r="T674" s="17" t="s">
        <v>17</v>
      </c>
      <c r="U674" s="17" t="s">
        <v>271</v>
      </c>
      <c r="V674" s="8">
        <v>6</v>
      </c>
      <c r="W674" s="9" t="s">
        <v>1742</v>
      </c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</row>
    <row r="675" spans="1:54">
      <c r="A675" s="30">
        <v>674</v>
      </c>
      <c r="B675" s="31">
        <v>58</v>
      </c>
      <c r="C675" s="31">
        <v>74</v>
      </c>
      <c r="D675" s="70" t="s">
        <v>1790</v>
      </c>
      <c r="E675" s="60" t="s">
        <v>1791</v>
      </c>
      <c r="F675" s="66">
        <v>27093</v>
      </c>
      <c r="G675" s="44"/>
      <c r="H675" s="17" t="s">
        <v>295</v>
      </c>
      <c r="I675" s="17" t="s">
        <v>4354</v>
      </c>
      <c r="J675" s="9" t="s">
        <v>306</v>
      </c>
      <c r="K675" s="8" t="s">
        <v>1792</v>
      </c>
      <c r="L675" s="18" t="s">
        <v>1793</v>
      </c>
      <c r="M675" s="17" t="s">
        <v>16</v>
      </c>
      <c r="N675" s="9" t="s">
        <v>295</v>
      </c>
      <c r="S675" s="17" t="s">
        <v>308</v>
      </c>
      <c r="T675" s="17" t="s">
        <v>17</v>
      </c>
      <c r="U675" s="17" t="s">
        <v>271</v>
      </c>
      <c r="V675" s="8">
        <v>7</v>
      </c>
      <c r="W675" s="9" t="s">
        <v>1190</v>
      </c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</row>
    <row r="676" spans="1:54">
      <c r="A676" s="30">
        <v>675</v>
      </c>
      <c r="B676" s="31">
        <v>58</v>
      </c>
      <c r="C676" s="31">
        <v>74</v>
      </c>
      <c r="D676" s="70" t="s">
        <v>1794</v>
      </c>
      <c r="E676" s="60" t="s">
        <v>1795</v>
      </c>
      <c r="F676" s="66">
        <v>33970</v>
      </c>
      <c r="G676" s="44"/>
      <c r="H676" s="17" t="s">
        <v>295</v>
      </c>
      <c r="I676" s="17" t="s">
        <v>4354</v>
      </c>
      <c r="J676" s="9" t="s">
        <v>306</v>
      </c>
      <c r="K676" s="8" t="s">
        <v>4365</v>
      </c>
      <c r="L676" s="18" t="s">
        <v>1796</v>
      </c>
      <c r="M676" s="17" t="s">
        <v>16</v>
      </c>
      <c r="N676" s="9" t="s">
        <v>295</v>
      </c>
      <c r="S676" s="17" t="s">
        <v>308</v>
      </c>
      <c r="T676" s="17" t="s">
        <v>17</v>
      </c>
      <c r="U676" s="17" t="s">
        <v>271</v>
      </c>
      <c r="V676" s="8">
        <v>7</v>
      </c>
      <c r="W676" s="9" t="s">
        <v>1190</v>
      </c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</row>
    <row r="677" spans="1:54">
      <c r="A677" s="30">
        <v>676</v>
      </c>
      <c r="B677" s="31">
        <v>58</v>
      </c>
      <c r="C677" s="31">
        <v>74</v>
      </c>
      <c r="D677" s="14" t="s">
        <v>1797</v>
      </c>
      <c r="E677" s="22" t="s">
        <v>1798</v>
      </c>
      <c r="F677" s="32">
        <v>33376</v>
      </c>
      <c r="G677" s="75"/>
      <c r="H677" s="11" t="s">
        <v>295</v>
      </c>
      <c r="I677" s="17" t="s">
        <v>4354</v>
      </c>
      <c r="J677" s="9" t="s">
        <v>306</v>
      </c>
      <c r="K677" s="76">
        <v>6883013135</v>
      </c>
      <c r="L677" s="34" t="s">
        <v>3759</v>
      </c>
      <c r="M677" s="11"/>
      <c r="N677" s="11" t="s">
        <v>295</v>
      </c>
      <c r="O677" s="75"/>
      <c r="P677" s="75"/>
      <c r="Q677" s="75"/>
      <c r="R677" s="75"/>
      <c r="S677" s="17" t="s">
        <v>308</v>
      </c>
      <c r="T677" s="17" t="s">
        <v>17</v>
      </c>
      <c r="U677" s="17" t="s">
        <v>271</v>
      </c>
      <c r="V677" s="77">
        <v>2</v>
      </c>
      <c r="W677" s="21" t="s">
        <v>1815</v>
      </c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</row>
    <row r="678" spans="1:54">
      <c r="A678" s="30">
        <v>677</v>
      </c>
      <c r="B678" s="31">
        <v>58</v>
      </c>
      <c r="C678" s="31">
        <v>74</v>
      </c>
      <c r="D678" s="14" t="s">
        <v>1799</v>
      </c>
      <c r="E678" s="22" t="s">
        <v>1800</v>
      </c>
      <c r="F678" s="32">
        <v>34245</v>
      </c>
      <c r="G678" s="75"/>
      <c r="H678" s="11" t="s">
        <v>295</v>
      </c>
      <c r="I678" s="17" t="s">
        <v>4354</v>
      </c>
      <c r="J678" s="9" t="s">
        <v>306</v>
      </c>
      <c r="K678" s="76">
        <v>2357855234</v>
      </c>
      <c r="L678" s="34" t="s">
        <v>1801</v>
      </c>
      <c r="M678" s="11"/>
      <c r="N678" s="11" t="s">
        <v>295</v>
      </c>
      <c r="O678" s="75"/>
      <c r="P678" s="75"/>
      <c r="Q678" s="75"/>
      <c r="R678" s="75" t="s">
        <v>1802</v>
      </c>
      <c r="S678" s="17" t="s">
        <v>308</v>
      </c>
      <c r="T678" s="17" t="s">
        <v>17</v>
      </c>
      <c r="U678" s="17" t="s">
        <v>271</v>
      </c>
      <c r="V678" s="77">
        <v>2</v>
      </c>
      <c r="W678" s="21" t="s">
        <v>1815</v>
      </c>
      <c r="X678" s="19" t="s">
        <v>16</v>
      </c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</row>
    <row r="679" spans="1:54">
      <c r="A679" s="30">
        <v>678</v>
      </c>
      <c r="B679" s="31">
        <v>58</v>
      </c>
      <c r="C679" s="31">
        <v>74</v>
      </c>
      <c r="D679" s="14" t="s">
        <v>1803</v>
      </c>
      <c r="E679" s="22" t="s">
        <v>1804</v>
      </c>
      <c r="F679" s="32">
        <v>26607</v>
      </c>
      <c r="G679" s="75"/>
      <c r="H679" s="11" t="s">
        <v>231</v>
      </c>
      <c r="I679" s="17" t="s">
        <v>4354</v>
      </c>
      <c r="J679" s="9" t="s">
        <v>306</v>
      </c>
      <c r="K679" s="76" t="s">
        <v>3971</v>
      </c>
      <c r="L679" s="34" t="s">
        <v>3760</v>
      </c>
      <c r="M679" s="11" t="s">
        <v>231</v>
      </c>
      <c r="O679" s="75"/>
      <c r="P679" s="75"/>
      <c r="Q679" s="75"/>
      <c r="R679" s="75"/>
      <c r="S679" s="17" t="s">
        <v>308</v>
      </c>
      <c r="T679" s="17" t="s">
        <v>17</v>
      </c>
      <c r="U679" s="17" t="s">
        <v>271</v>
      </c>
      <c r="V679" s="77">
        <v>2</v>
      </c>
      <c r="W679" s="21" t="s">
        <v>1815</v>
      </c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</row>
    <row r="680" spans="1:54">
      <c r="A680" s="30">
        <v>679</v>
      </c>
      <c r="B680" s="31">
        <v>58</v>
      </c>
      <c r="C680" s="31">
        <v>74</v>
      </c>
      <c r="D680" s="14" t="s">
        <v>1805</v>
      </c>
      <c r="E680" s="22" t="s">
        <v>1806</v>
      </c>
      <c r="F680" s="32">
        <v>31943</v>
      </c>
      <c r="G680" s="75"/>
      <c r="H680" s="11" t="s">
        <v>231</v>
      </c>
      <c r="I680" s="17" t="s">
        <v>4354</v>
      </c>
      <c r="J680" s="9" t="s">
        <v>306</v>
      </c>
      <c r="K680" s="78">
        <v>3744643598</v>
      </c>
      <c r="L680" s="34" t="s">
        <v>1807</v>
      </c>
      <c r="M680" s="11" t="s">
        <v>231</v>
      </c>
      <c r="O680" s="75"/>
      <c r="P680" s="75"/>
      <c r="Q680" s="75"/>
      <c r="R680" s="75"/>
      <c r="S680" s="17" t="s">
        <v>308</v>
      </c>
      <c r="T680" s="17" t="s">
        <v>17</v>
      </c>
      <c r="U680" s="17" t="s">
        <v>271</v>
      </c>
      <c r="V680" s="77">
        <v>2</v>
      </c>
      <c r="W680" s="21" t="s">
        <v>1249</v>
      </c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</row>
    <row r="681" spans="1:54">
      <c r="A681" s="30">
        <v>680</v>
      </c>
      <c r="B681" s="31">
        <v>58</v>
      </c>
      <c r="C681" s="31">
        <v>74</v>
      </c>
      <c r="D681" s="14" t="s">
        <v>1808</v>
      </c>
      <c r="E681" s="22" t="s">
        <v>1809</v>
      </c>
      <c r="F681" s="32">
        <v>24329</v>
      </c>
      <c r="G681" s="75"/>
      <c r="H681" s="11" t="s">
        <v>231</v>
      </c>
      <c r="I681" s="17" t="s">
        <v>4354</v>
      </c>
      <c r="J681" s="9" t="s">
        <v>306</v>
      </c>
      <c r="K681" s="76">
        <v>4618604740</v>
      </c>
      <c r="L681" s="34" t="s">
        <v>1810</v>
      </c>
      <c r="M681" s="11" t="s">
        <v>231</v>
      </c>
      <c r="N681" s="11"/>
      <c r="O681" s="75"/>
      <c r="P681" s="75"/>
      <c r="Q681" s="75"/>
      <c r="R681" s="75"/>
      <c r="S681" s="17" t="s">
        <v>308</v>
      </c>
      <c r="T681" s="17" t="s">
        <v>17</v>
      </c>
      <c r="U681" s="17" t="s">
        <v>271</v>
      </c>
      <c r="V681" s="77">
        <v>2</v>
      </c>
      <c r="W681" s="21" t="s">
        <v>1167</v>
      </c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</row>
    <row r="682" spans="1:54">
      <c r="A682" s="30">
        <v>681</v>
      </c>
      <c r="B682" s="31">
        <v>58</v>
      </c>
      <c r="C682" s="31">
        <v>74</v>
      </c>
      <c r="D682" s="14" t="s">
        <v>953</v>
      </c>
      <c r="E682" s="22" t="s">
        <v>954</v>
      </c>
      <c r="F682" s="32">
        <v>28881</v>
      </c>
      <c r="G682" s="75"/>
      <c r="H682" s="11" t="s">
        <v>231</v>
      </c>
      <c r="I682" s="17" t="s">
        <v>4354</v>
      </c>
      <c r="J682" s="9" t="s">
        <v>306</v>
      </c>
      <c r="K682" s="76">
        <v>5067914357</v>
      </c>
      <c r="L682" s="34" t="s">
        <v>1811</v>
      </c>
      <c r="M682" s="11" t="s">
        <v>231</v>
      </c>
      <c r="N682" s="11"/>
      <c r="O682" s="75"/>
      <c r="P682" s="75"/>
      <c r="Q682" s="75"/>
      <c r="R682" s="75"/>
      <c r="S682" s="17" t="s">
        <v>308</v>
      </c>
      <c r="T682" s="17" t="s">
        <v>17</v>
      </c>
      <c r="U682" s="17" t="s">
        <v>271</v>
      </c>
      <c r="V682" s="77">
        <v>1</v>
      </c>
      <c r="W682" s="21" t="s">
        <v>197</v>
      </c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</row>
    <row r="683" spans="1:54">
      <c r="A683" s="30">
        <v>682</v>
      </c>
      <c r="B683" s="31">
        <v>58</v>
      </c>
      <c r="C683" s="31">
        <v>74</v>
      </c>
      <c r="D683" s="70" t="s">
        <v>1812</v>
      </c>
      <c r="E683" s="60" t="s">
        <v>1813</v>
      </c>
      <c r="F683" s="66">
        <v>34335</v>
      </c>
      <c r="G683" s="79"/>
      <c r="H683" s="80" t="s">
        <v>295</v>
      </c>
      <c r="I683" s="17" t="s">
        <v>4354</v>
      </c>
      <c r="J683" s="9" t="s">
        <v>306</v>
      </c>
      <c r="K683" s="81" t="s">
        <v>3972</v>
      </c>
      <c r="L683" s="18" t="s">
        <v>1814</v>
      </c>
      <c r="M683" s="80"/>
      <c r="N683" s="82" t="s">
        <v>295</v>
      </c>
      <c r="O683" s="79"/>
      <c r="P683" s="79"/>
      <c r="Q683" s="79"/>
      <c r="R683" s="79"/>
      <c r="S683" s="17" t="s">
        <v>308</v>
      </c>
      <c r="T683" s="17" t="s">
        <v>17</v>
      </c>
      <c r="U683" s="17" t="s">
        <v>271</v>
      </c>
      <c r="V683" s="83">
        <v>8</v>
      </c>
      <c r="W683" s="9" t="s">
        <v>1167</v>
      </c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</row>
    <row r="684" spans="1:54">
      <c r="A684" s="30">
        <v>683</v>
      </c>
      <c r="B684" s="31">
        <v>58</v>
      </c>
      <c r="C684" s="31">
        <v>74</v>
      </c>
      <c r="D684" s="70" t="s">
        <v>1816</v>
      </c>
      <c r="E684" s="60" t="s">
        <v>1817</v>
      </c>
      <c r="F684" s="66">
        <v>31079</v>
      </c>
      <c r="G684" s="79"/>
      <c r="H684" s="80" t="s">
        <v>231</v>
      </c>
      <c r="I684" s="17" t="s">
        <v>4354</v>
      </c>
      <c r="J684" s="9" t="s">
        <v>306</v>
      </c>
      <c r="K684" s="81">
        <v>5067961309</v>
      </c>
      <c r="L684" s="18" t="s">
        <v>1818</v>
      </c>
      <c r="M684" s="11" t="s">
        <v>231</v>
      </c>
      <c r="N684" s="82"/>
      <c r="O684" s="79"/>
      <c r="P684" s="79"/>
      <c r="Q684" s="79"/>
      <c r="R684" s="79"/>
      <c r="S684" s="17" t="s">
        <v>308</v>
      </c>
      <c r="T684" s="17" t="s">
        <v>17</v>
      </c>
      <c r="U684" s="17" t="s">
        <v>271</v>
      </c>
      <c r="V684" s="83">
        <v>8</v>
      </c>
      <c r="W684" s="9" t="s">
        <v>1167</v>
      </c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</row>
    <row r="685" spans="1:54">
      <c r="A685" s="30">
        <v>684</v>
      </c>
      <c r="B685" s="31">
        <v>58</v>
      </c>
      <c r="C685" s="31">
        <v>74</v>
      </c>
      <c r="D685" s="70" t="s">
        <v>1819</v>
      </c>
      <c r="E685" s="60" t="s">
        <v>1820</v>
      </c>
      <c r="F685" s="66">
        <v>32544</v>
      </c>
      <c r="G685" s="79"/>
      <c r="H685" s="80" t="s">
        <v>295</v>
      </c>
      <c r="I685" s="17" t="s">
        <v>4354</v>
      </c>
      <c r="J685" s="9" t="s">
        <v>306</v>
      </c>
      <c r="K685" s="81">
        <v>7318014367</v>
      </c>
      <c r="L685" s="18" t="s">
        <v>1821</v>
      </c>
      <c r="M685" s="80"/>
      <c r="N685" s="82" t="s">
        <v>295</v>
      </c>
      <c r="O685" s="79"/>
      <c r="P685" s="79"/>
      <c r="Q685" s="79"/>
      <c r="R685" s="79"/>
      <c r="S685" s="17" t="s">
        <v>308</v>
      </c>
      <c r="T685" s="17" t="s">
        <v>17</v>
      </c>
      <c r="U685" s="17" t="s">
        <v>271</v>
      </c>
      <c r="V685" s="83">
        <v>8</v>
      </c>
      <c r="W685" s="9" t="s">
        <v>1190</v>
      </c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</row>
    <row r="686" spans="1:54">
      <c r="A686" s="30">
        <v>685</v>
      </c>
      <c r="B686" s="31">
        <v>58</v>
      </c>
      <c r="C686" s="31">
        <v>74</v>
      </c>
      <c r="D686" s="70" t="s">
        <v>1822</v>
      </c>
      <c r="E686" s="60" t="s">
        <v>1823</v>
      </c>
      <c r="F686" s="66">
        <v>24538</v>
      </c>
      <c r="G686" s="79"/>
      <c r="H686" s="80" t="s">
        <v>231</v>
      </c>
      <c r="I686" s="21" t="s">
        <v>4353</v>
      </c>
      <c r="J686" s="9" t="s">
        <v>306</v>
      </c>
      <c r="K686" s="81" t="s">
        <v>3973</v>
      </c>
      <c r="L686" s="18" t="s">
        <v>1824</v>
      </c>
      <c r="M686" s="11" t="s">
        <v>231</v>
      </c>
      <c r="N686" s="82"/>
      <c r="O686" s="79"/>
      <c r="P686" s="79"/>
      <c r="Q686" s="79"/>
      <c r="R686" s="79"/>
      <c r="S686" s="17" t="s">
        <v>308</v>
      </c>
      <c r="T686" s="17" t="s">
        <v>17</v>
      </c>
      <c r="U686" s="17" t="s">
        <v>271</v>
      </c>
      <c r="V686" s="83">
        <v>6</v>
      </c>
      <c r="W686" s="9" t="s">
        <v>1167</v>
      </c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</row>
    <row r="687" spans="1:54">
      <c r="A687" s="30">
        <v>686</v>
      </c>
      <c r="B687" s="31">
        <v>58</v>
      </c>
      <c r="C687" s="31">
        <v>74</v>
      </c>
      <c r="D687" s="70" t="s">
        <v>1825</v>
      </c>
      <c r="E687" s="60" t="s">
        <v>1826</v>
      </c>
      <c r="F687" s="66">
        <v>24838</v>
      </c>
      <c r="G687" s="79"/>
      <c r="H687" s="80" t="s">
        <v>231</v>
      </c>
      <c r="I687" s="17" t="s">
        <v>4354</v>
      </c>
      <c r="J687" s="9" t="s">
        <v>306</v>
      </c>
      <c r="K687" s="81">
        <v>5517874771</v>
      </c>
      <c r="L687" s="18" t="s">
        <v>1827</v>
      </c>
      <c r="M687" s="11" t="s">
        <v>231</v>
      </c>
      <c r="N687" s="82"/>
      <c r="O687" s="79"/>
      <c r="P687" s="79"/>
      <c r="Q687" s="79"/>
      <c r="R687" s="79"/>
      <c r="S687" s="17" t="s">
        <v>308</v>
      </c>
      <c r="T687" s="17" t="s">
        <v>17</v>
      </c>
      <c r="U687" s="17" t="s">
        <v>271</v>
      </c>
      <c r="V687" s="83">
        <v>1</v>
      </c>
      <c r="W687" s="9" t="s">
        <v>201</v>
      </c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</row>
    <row r="688" spans="1:54">
      <c r="A688" s="30">
        <v>687</v>
      </c>
      <c r="B688" s="31">
        <v>58</v>
      </c>
      <c r="C688" s="31">
        <v>74</v>
      </c>
      <c r="D688" s="70" t="s">
        <v>1828</v>
      </c>
      <c r="E688" s="60" t="s">
        <v>1829</v>
      </c>
      <c r="F688" s="66">
        <v>33603</v>
      </c>
      <c r="G688" s="79"/>
      <c r="H688" s="80" t="s">
        <v>231</v>
      </c>
      <c r="I688" s="17" t="s">
        <v>4354</v>
      </c>
      <c r="J688" s="9" t="s">
        <v>306</v>
      </c>
      <c r="K688" s="81">
        <v>5099306176</v>
      </c>
      <c r="L688" s="18" t="s">
        <v>1830</v>
      </c>
      <c r="M688" s="80" t="s">
        <v>231</v>
      </c>
      <c r="N688" s="82"/>
      <c r="O688" s="79"/>
      <c r="P688" s="79"/>
      <c r="Q688" s="79"/>
      <c r="R688" s="79"/>
      <c r="S688" s="17" t="s">
        <v>308</v>
      </c>
      <c r="T688" s="17" t="s">
        <v>17</v>
      </c>
      <c r="U688" s="17" t="s">
        <v>271</v>
      </c>
      <c r="V688" s="83">
        <v>4</v>
      </c>
      <c r="W688" s="9" t="s">
        <v>1167</v>
      </c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</row>
    <row r="689" spans="1:54">
      <c r="A689" s="30">
        <v>688</v>
      </c>
      <c r="B689" s="31">
        <v>58</v>
      </c>
      <c r="C689" s="31">
        <v>74</v>
      </c>
      <c r="D689" s="70" t="s">
        <v>1831</v>
      </c>
      <c r="E689" s="60" t="s">
        <v>921</v>
      </c>
      <c r="F689" s="66">
        <v>29597</v>
      </c>
      <c r="G689" s="79"/>
      <c r="H689" s="80" t="s">
        <v>295</v>
      </c>
      <c r="I689" s="17" t="s">
        <v>4354</v>
      </c>
      <c r="J689" s="9" t="s">
        <v>306</v>
      </c>
      <c r="K689" s="81">
        <v>8217954315</v>
      </c>
      <c r="L689" s="18" t="s">
        <v>1832</v>
      </c>
      <c r="M689" s="80"/>
      <c r="N689" s="82" t="s">
        <v>295</v>
      </c>
      <c r="O689" s="79"/>
      <c r="P689" s="79"/>
      <c r="Q689" s="79"/>
      <c r="R689" s="79"/>
      <c r="S689" s="17" t="s">
        <v>308</v>
      </c>
      <c r="T689" s="17" t="s">
        <v>17</v>
      </c>
      <c r="U689" s="17" t="s">
        <v>271</v>
      </c>
      <c r="V689" s="83">
        <v>1</v>
      </c>
      <c r="W689" s="9" t="s">
        <v>1167</v>
      </c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</row>
    <row r="690" spans="1:54">
      <c r="A690" s="30">
        <v>689</v>
      </c>
      <c r="B690" s="31">
        <v>58</v>
      </c>
      <c r="C690" s="31">
        <v>74</v>
      </c>
      <c r="D690" s="70" t="s">
        <v>4412</v>
      </c>
      <c r="E690" s="60" t="s">
        <v>4413</v>
      </c>
      <c r="F690" s="66">
        <v>35402</v>
      </c>
      <c r="G690" s="79"/>
      <c r="H690" s="80" t="s">
        <v>295</v>
      </c>
      <c r="I690" s="17" t="s">
        <v>4354</v>
      </c>
      <c r="J690" s="9" t="s">
        <v>306</v>
      </c>
      <c r="K690" s="81" t="s">
        <v>4414</v>
      </c>
      <c r="L690" s="18" t="s">
        <v>4415</v>
      </c>
      <c r="M690" s="80"/>
      <c r="N690" s="82" t="s">
        <v>295</v>
      </c>
      <c r="O690" s="79"/>
      <c r="P690" s="79"/>
      <c r="Q690" s="79"/>
      <c r="R690" s="79"/>
      <c r="S690" s="17" t="s">
        <v>308</v>
      </c>
      <c r="T690" s="17" t="s">
        <v>17</v>
      </c>
      <c r="U690" s="17" t="s">
        <v>271</v>
      </c>
      <c r="V690" s="83" t="s">
        <v>3842</v>
      </c>
      <c r="W690" s="9" t="s">
        <v>1852</v>
      </c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37"/>
    </row>
    <row r="691" spans="1:54">
      <c r="A691" s="30">
        <v>690</v>
      </c>
      <c r="B691" s="31">
        <v>58</v>
      </c>
      <c r="C691" s="31">
        <v>74</v>
      </c>
      <c r="D691" s="70" t="s">
        <v>1835</v>
      </c>
      <c r="E691" s="60" t="s">
        <v>1836</v>
      </c>
      <c r="F691" s="66">
        <v>31332</v>
      </c>
      <c r="G691" s="79"/>
      <c r="H691" s="80" t="s">
        <v>231</v>
      </c>
      <c r="I691" s="17" t="s">
        <v>4354</v>
      </c>
      <c r="J691" s="9" t="s">
        <v>306</v>
      </c>
      <c r="K691" s="81">
        <v>2367664253</v>
      </c>
      <c r="L691" s="18" t="s">
        <v>1837</v>
      </c>
      <c r="M691" s="80" t="s">
        <v>231</v>
      </c>
      <c r="N691" s="82"/>
      <c r="O691" s="79"/>
      <c r="P691" s="79"/>
      <c r="Q691" s="79"/>
      <c r="R691" s="79"/>
      <c r="S691" s="17" t="s">
        <v>308</v>
      </c>
      <c r="T691" s="17" t="s">
        <v>17</v>
      </c>
      <c r="U691" s="17" t="s">
        <v>271</v>
      </c>
      <c r="V691" s="83">
        <v>7</v>
      </c>
      <c r="W691" s="9" t="s">
        <v>1852</v>
      </c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</row>
    <row r="692" spans="1:54">
      <c r="A692" s="30">
        <v>691</v>
      </c>
      <c r="B692" s="31">
        <v>58</v>
      </c>
      <c r="C692" s="31">
        <v>74</v>
      </c>
      <c r="D692" s="70" t="s">
        <v>1838</v>
      </c>
      <c r="E692" s="60" t="s">
        <v>1826</v>
      </c>
      <c r="F692" s="66">
        <v>30682</v>
      </c>
      <c r="G692" s="79"/>
      <c r="H692" s="80" t="s">
        <v>231</v>
      </c>
      <c r="I692" s="17" t="s">
        <v>4354</v>
      </c>
      <c r="J692" s="9" t="s">
        <v>306</v>
      </c>
      <c r="K692" s="81">
        <v>9117882747</v>
      </c>
      <c r="L692" s="18" t="s">
        <v>1839</v>
      </c>
      <c r="M692" s="80" t="s">
        <v>231</v>
      </c>
      <c r="N692" s="82"/>
      <c r="O692" s="79"/>
      <c r="P692" s="79"/>
      <c r="Q692" s="79"/>
      <c r="R692" s="79"/>
      <c r="S692" s="17" t="s">
        <v>308</v>
      </c>
      <c r="T692" s="17" t="s">
        <v>17</v>
      </c>
      <c r="U692" s="17" t="s">
        <v>271</v>
      </c>
      <c r="V692" s="83">
        <v>1</v>
      </c>
      <c r="W692" s="9" t="s">
        <v>1167</v>
      </c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37"/>
    </row>
    <row r="693" spans="1:54">
      <c r="A693" s="30">
        <v>692</v>
      </c>
      <c r="B693" s="31">
        <v>58</v>
      </c>
      <c r="C693" s="31">
        <v>74</v>
      </c>
      <c r="D693" s="70" t="s">
        <v>1840</v>
      </c>
      <c r="E693" s="60" t="s">
        <v>1841</v>
      </c>
      <c r="F693" s="66">
        <v>15530</v>
      </c>
      <c r="G693" s="79"/>
      <c r="H693" s="80" t="s">
        <v>231</v>
      </c>
      <c r="I693" s="17" t="s">
        <v>4354</v>
      </c>
      <c r="J693" s="9" t="s">
        <v>306</v>
      </c>
      <c r="K693" s="81">
        <v>6417763817</v>
      </c>
      <c r="L693" s="18" t="s">
        <v>1842</v>
      </c>
      <c r="M693" s="80" t="s">
        <v>231</v>
      </c>
      <c r="N693" s="82"/>
      <c r="O693" s="79"/>
      <c r="P693" s="79"/>
      <c r="Q693" s="79"/>
      <c r="R693" s="79"/>
      <c r="S693" s="17" t="s">
        <v>308</v>
      </c>
      <c r="T693" s="17" t="s">
        <v>17</v>
      </c>
      <c r="U693" s="17" t="s">
        <v>271</v>
      </c>
      <c r="V693" s="83">
        <v>3</v>
      </c>
      <c r="W693" s="9" t="s">
        <v>3791</v>
      </c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</row>
    <row r="694" spans="1:54">
      <c r="A694" s="30">
        <v>693</v>
      </c>
      <c r="B694" s="31">
        <v>58</v>
      </c>
      <c r="C694" s="31">
        <v>74</v>
      </c>
      <c r="D694" s="70" t="s">
        <v>1843</v>
      </c>
      <c r="E694" s="60" t="s">
        <v>1844</v>
      </c>
      <c r="F694" s="66">
        <v>31732</v>
      </c>
      <c r="G694" s="79"/>
      <c r="H694" s="80" t="s">
        <v>231</v>
      </c>
      <c r="I694" s="17" t="s">
        <v>4354</v>
      </c>
      <c r="J694" s="9" t="s">
        <v>306</v>
      </c>
      <c r="K694" s="81">
        <v>1467674063</v>
      </c>
      <c r="L694" s="18" t="s">
        <v>1845</v>
      </c>
      <c r="M694" s="80" t="s">
        <v>231</v>
      </c>
      <c r="N694" s="82"/>
      <c r="O694" s="79"/>
      <c r="P694" s="79"/>
      <c r="Q694" s="79"/>
      <c r="R694" s="79"/>
      <c r="S694" s="17" t="s">
        <v>308</v>
      </c>
      <c r="T694" s="17" t="s">
        <v>17</v>
      </c>
      <c r="U694" s="17" t="s">
        <v>271</v>
      </c>
      <c r="V694" s="83">
        <v>1</v>
      </c>
      <c r="W694" s="9" t="s">
        <v>3792</v>
      </c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</row>
    <row r="695" spans="1:54">
      <c r="A695" s="30">
        <v>694</v>
      </c>
      <c r="B695" s="31">
        <v>58</v>
      </c>
      <c r="C695" s="31">
        <v>74</v>
      </c>
      <c r="D695" s="70" t="s">
        <v>1846</v>
      </c>
      <c r="E695" s="60" t="s">
        <v>1847</v>
      </c>
      <c r="F695" s="66">
        <v>24838</v>
      </c>
      <c r="G695" s="79"/>
      <c r="H695" s="80" t="s">
        <v>295</v>
      </c>
      <c r="I695" s="17" t="s">
        <v>4354</v>
      </c>
      <c r="J695" s="9" t="s">
        <v>306</v>
      </c>
      <c r="K695" s="81">
        <v>3268018656</v>
      </c>
      <c r="L695" s="18" t="s">
        <v>1848</v>
      </c>
      <c r="M695" s="80"/>
      <c r="N695" s="82" t="s">
        <v>295</v>
      </c>
      <c r="O695" s="79"/>
      <c r="P695" s="79"/>
      <c r="Q695" s="79"/>
      <c r="R695" s="79"/>
      <c r="S695" s="17" t="s">
        <v>308</v>
      </c>
      <c r="T695" s="17" t="s">
        <v>17</v>
      </c>
      <c r="U695" s="17" t="s">
        <v>271</v>
      </c>
      <c r="V695" s="83">
        <v>1</v>
      </c>
      <c r="W695" s="9" t="s">
        <v>1219</v>
      </c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</row>
    <row r="696" spans="1:54">
      <c r="A696" s="30">
        <v>695</v>
      </c>
      <c r="B696" s="31">
        <v>58</v>
      </c>
      <c r="C696" s="31">
        <v>74</v>
      </c>
      <c r="D696" s="70" t="s">
        <v>1849</v>
      </c>
      <c r="E696" s="60" t="s">
        <v>1850</v>
      </c>
      <c r="F696" s="66">
        <v>29253</v>
      </c>
      <c r="G696" s="79"/>
      <c r="H696" s="80" t="s">
        <v>231</v>
      </c>
      <c r="I696" s="17" t="s">
        <v>4354</v>
      </c>
      <c r="J696" s="9" t="s">
        <v>306</v>
      </c>
      <c r="K696" s="81">
        <v>1467917009</v>
      </c>
      <c r="L696" s="18" t="s">
        <v>1851</v>
      </c>
      <c r="M696" s="80" t="s">
        <v>231</v>
      </c>
      <c r="N696" s="82"/>
      <c r="O696" s="79"/>
      <c r="P696" s="79"/>
      <c r="Q696" s="79"/>
      <c r="R696" s="79"/>
      <c r="S696" s="17" t="s">
        <v>308</v>
      </c>
      <c r="T696" s="17" t="s">
        <v>17</v>
      </c>
      <c r="U696" s="17" t="s">
        <v>271</v>
      </c>
      <c r="V696" s="83">
        <v>7</v>
      </c>
      <c r="W696" s="82" t="s">
        <v>12</v>
      </c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</row>
    <row r="697" spans="1:54">
      <c r="A697" s="30">
        <v>696</v>
      </c>
      <c r="B697" s="31">
        <v>58</v>
      </c>
      <c r="C697" s="31">
        <v>74</v>
      </c>
      <c r="D697" s="70" t="s">
        <v>1853</v>
      </c>
      <c r="E697" s="60" t="s">
        <v>1854</v>
      </c>
      <c r="F697" s="66">
        <v>26300</v>
      </c>
      <c r="G697" s="79"/>
      <c r="H697" s="80" t="s">
        <v>295</v>
      </c>
      <c r="I697" s="17" t="s">
        <v>4354</v>
      </c>
      <c r="J697" s="9" t="s">
        <v>306</v>
      </c>
      <c r="K697" s="81">
        <v>3267870412</v>
      </c>
      <c r="L697" s="18" t="s">
        <v>1855</v>
      </c>
      <c r="M697" s="80"/>
      <c r="N697" s="82" t="s">
        <v>295</v>
      </c>
      <c r="O697" s="79"/>
      <c r="P697" s="79"/>
      <c r="Q697" s="79"/>
      <c r="R697" s="79"/>
      <c r="S697" s="17" t="s">
        <v>308</v>
      </c>
      <c r="T697" s="17" t="s">
        <v>17</v>
      </c>
      <c r="U697" s="17" t="s">
        <v>271</v>
      </c>
      <c r="V697" s="83">
        <v>7</v>
      </c>
      <c r="W697" s="82" t="s">
        <v>1230</v>
      </c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</row>
    <row r="698" spans="1:54">
      <c r="A698" s="30">
        <v>697</v>
      </c>
      <c r="B698" s="31">
        <v>58</v>
      </c>
      <c r="C698" s="31">
        <v>74</v>
      </c>
      <c r="D698" s="70" t="s">
        <v>1856</v>
      </c>
      <c r="E698" s="60" t="s">
        <v>817</v>
      </c>
      <c r="F698" s="66">
        <v>26344</v>
      </c>
      <c r="G698" s="79"/>
      <c r="H698" s="80" t="s">
        <v>231</v>
      </c>
      <c r="I698" s="17" t="s">
        <v>4354</v>
      </c>
      <c r="J698" s="9" t="s">
        <v>306</v>
      </c>
      <c r="K698" s="81" t="s">
        <v>3974</v>
      </c>
      <c r="L698" s="18" t="s">
        <v>1857</v>
      </c>
      <c r="M698" s="80" t="s">
        <v>231</v>
      </c>
      <c r="N698" s="82"/>
      <c r="O698" s="79"/>
      <c r="P698" s="79"/>
      <c r="Q698" s="79"/>
      <c r="R698" s="79"/>
      <c r="S698" s="17" t="s">
        <v>308</v>
      </c>
      <c r="T698" s="17" t="s">
        <v>17</v>
      </c>
      <c r="U698" s="17" t="s">
        <v>271</v>
      </c>
      <c r="V698" s="83">
        <v>1</v>
      </c>
      <c r="W698" s="9" t="s">
        <v>1219</v>
      </c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</row>
    <row r="699" spans="1:54">
      <c r="A699" s="30">
        <v>698</v>
      </c>
      <c r="B699" s="31">
        <v>58</v>
      </c>
      <c r="C699" s="31">
        <v>74</v>
      </c>
      <c r="D699" s="70" t="s">
        <v>1858</v>
      </c>
      <c r="E699" s="60" t="s">
        <v>1859</v>
      </c>
      <c r="F699" s="39">
        <v>33373</v>
      </c>
      <c r="G699" s="84"/>
      <c r="H699" s="80" t="s">
        <v>231</v>
      </c>
      <c r="I699" s="17" t="s">
        <v>4354</v>
      </c>
      <c r="J699" s="9" t="s">
        <v>306</v>
      </c>
      <c r="K699" s="81">
        <v>7336042978</v>
      </c>
      <c r="L699" s="18" t="s">
        <v>1860</v>
      </c>
      <c r="M699" s="82" t="s">
        <v>231</v>
      </c>
      <c r="N699" s="82"/>
      <c r="O699" s="84"/>
      <c r="P699" s="84"/>
      <c r="Q699" s="84"/>
      <c r="R699" s="84"/>
      <c r="S699" s="17" t="s">
        <v>308</v>
      </c>
      <c r="T699" s="17" t="s">
        <v>17</v>
      </c>
      <c r="U699" s="17" t="s">
        <v>271</v>
      </c>
      <c r="V699" s="83">
        <v>7</v>
      </c>
      <c r="W699" s="82" t="s">
        <v>12</v>
      </c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</row>
    <row r="700" spans="1:54">
      <c r="A700" s="30">
        <v>699</v>
      </c>
      <c r="B700" s="31">
        <v>58</v>
      </c>
      <c r="C700" s="31">
        <v>74</v>
      </c>
      <c r="D700" s="70" t="s">
        <v>1861</v>
      </c>
      <c r="E700" s="60" t="s">
        <v>1862</v>
      </c>
      <c r="F700" s="66">
        <v>30435</v>
      </c>
      <c r="G700" s="79"/>
      <c r="H700" s="80" t="s">
        <v>231</v>
      </c>
      <c r="I700" s="21" t="s">
        <v>4353</v>
      </c>
      <c r="J700" s="9" t="s">
        <v>306</v>
      </c>
      <c r="K700" s="81" t="s">
        <v>3975</v>
      </c>
      <c r="L700" s="18" t="s">
        <v>1863</v>
      </c>
      <c r="M700" s="82" t="s">
        <v>231</v>
      </c>
      <c r="N700" s="82"/>
      <c r="O700" s="79"/>
      <c r="P700" s="79"/>
      <c r="Q700" s="79"/>
      <c r="R700" s="79"/>
      <c r="S700" s="17" t="s">
        <v>308</v>
      </c>
      <c r="T700" s="17" t="s">
        <v>17</v>
      </c>
      <c r="U700" s="17" t="s">
        <v>271</v>
      </c>
      <c r="V700" s="83">
        <v>7</v>
      </c>
      <c r="W700" s="82" t="s">
        <v>1243</v>
      </c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</row>
    <row r="701" spans="1:54">
      <c r="A701" s="30">
        <v>700</v>
      </c>
      <c r="B701" s="31">
        <v>58</v>
      </c>
      <c r="C701" s="31">
        <v>74</v>
      </c>
      <c r="D701" s="70" t="s">
        <v>1864</v>
      </c>
      <c r="E701" s="60" t="s">
        <v>1865</v>
      </c>
      <c r="F701" s="66">
        <v>29837</v>
      </c>
      <c r="G701" s="30"/>
      <c r="H701" s="17" t="s">
        <v>295</v>
      </c>
      <c r="I701" s="17" t="s">
        <v>4354</v>
      </c>
      <c r="J701" s="9" t="s">
        <v>306</v>
      </c>
      <c r="K701" s="81">
        <v>7800845278</v>
      </c>
      <c r="L701" s="18" t="s">
        <v>1866</v>
      </c>
      <c r="M701" s="17"/>
      <c r="N701" s="9" t="s">
        <v>295</v>
      </c>
      <c r="O701" s="30"/>
      <c r="P701" s="30"/>
      <c r="Q701" s="30"/>
      <c r="R701" s="30"/>
      <c r="S701" s="17" t="s">
        <v>308</v>
      </c>
      <c r="T701" s="17" t="s">
        <v>17</v>
      </c>
      <c r="U701" s="17" t="s">
        <v>271</v>
      </c>
      <c r="V701" s="8">
        <v>2</v>
      </c>
      <c r="W701" s="9" t="s">
        <v>1867</v>
      </c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</row>
    <row r="702" spans="1:54" s="96" customFormat="1">
      <c r="A702" s="168">
        <v>701</v>
      </c>
      <c r="B702" s="142">
        <v>58</v>
      </c>
      <c r="C702" s="142">
        <v>74</v>
      </c>
      <c r="D702" s="93" t="s">
        <v>4500</v>
      </c>
      <c r="E702" s="184" t="s">
        <v>4501</v>
      </c>
      <c r="F702" s="95">
        <v>29657</v>
      </c>
      <c r="G702" s="168"/>
      <c r="H702" s="205" t="s">
        <v>231</v>
      </c>
      <c r="I702" s="97" t="s">
        <v>4354</v>
      </c>
      <c r="J702" s="100" t="s">
        <v>306</v>
      </c>
      <c r="K702" s="206" t="s">
        <v>4502</v>
      </c>
      <c r="L702" s="99" t="s">
        <v>4503</v>
      </c>
      <c r="M702" s="207" t="s">
        <v>231</v>
      </c>
      <c r="N702" s="100"/>
      <c r="O702" s="168"/>
      <c r="P702" s="168"/>
      <c r="Q702" s="168"/>
      <c r="R702" s="168"/>
      <c r="S702" s="97" t="s">
        <v>308</v>
      </c>
      <c r="T702" s="97" t="s">
        <v>17</v>
      </c>
      <c r="U702" s="97" t="s">
        <v>271</v>
      </c>
      <c r="V702" s="98" t="s">
        <v>3859</v>
      </c>
      <c r="W702" s="100" t="s">
        <v>218</v>
      </c>
      <c r="X702" s="173"/>
      <c r="Y702" s="208"/>
      <c r="Z702" s="208"/>
      <c r="AA702" s="208"/>
      <c r="AB702" s="208"/>
      <c r="AC702" s="208"/>
      <c r="AD702" s="208"/>
      <c r="AE702" s="208"/>
      <c r="AF702" s="208"/>
      <c r="AG702" s="208"/>
      <c r="AH702" s="208"/>
      <c r="AI702" s="208"/>
      <c r="AJ702" s="208"/>
      <c r="AK702" s="208"/>
      <c r="AL702" s="208"/>
      <c r="AM702" s="208"/>
      <c r="AN702" s="208"/>
      <c r="AO702" s="208"/>
      <c r="AP702" s="208"/>
      <c r="AQ702" s="208"/>
      <c r="AR702" s="208"/>
      <c r="AS702" s="208"/>
      <c r="AT702" s="208"/>
      <c r="AU702" s="208"/>
      <c r="AV702" s="208"/>
      <c r="AW702" s="208"/>
      <c r="AX702" s="208"/>
      <c r="AY702" s="208"/>
      <c r="AZ702" s="208"/>
      <c r="BA702" s="208"/>
      <c r="BB702" s="208"/>
    </row>
    <row r="703" spans="1:54" s="64" customFormat="1">
      <c r="A703" s="194">
        <v>702</v>
      </c>
      <c r="B703" s="195">
        <v>58</v>
      </c>
      <c r="C703" s="195">
        <v>74</v>
      </c>
      <c r="D703" s="196" t="s">
        <v>726</v>
      </c>
      <c r="E703" s="197" t="s">
        <v>1869</v>
      </c>
      <c r="F703" s="198">
        <v>28491</v>
      </c>
      <c r="G703" s="194"/>
      <c r="H703" s="199" t="s">
        <v>295</v>
      </c>
      <c r="I703" s="199" t="s">
        <v>4354</v>
      </c>
      <c r="J703" s="200" t="s">
        <v>306</v>
      </c>
      <c r="K703" s="201">
        <v>1921080675</v>
      </c>
      <c r="L703" s="202" t="s">
        <v>1870</v>
      </c>
      <c r="M703" s="199"/>
      <c r="N703" s="200" t="s">
        <v>295</v>
      </c>
      <c r="O703" s="194"/>
      <c r="P703" s="194"/>
      <c r="Q703" s="194"/>
      <c r="R703" s="194"/>
      <c r="S703" s="199" t="s">
        <v>308</v>
      </c>
      <c r="T703" s="199" t="s">
        <v>17</v>
      </c>
      <c r="U703" s="199" t="s">
        <v>271</v>
      </c>
      <c r="V703" s="203">
        <v>5</v>
      </c>
      <c r="W703" s="200" t="s">
        <v>1703</v>
      </c>
      <c r="X703" s="204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37"/>
    </row>
    <row r="704" spans="1:54">
      <c r="A704" s="30">
        <v>703</v>
      </c>
      <c r="B704" s="31">
        <v>58</v>
      </c>
      <c r="C704" s="31">
        <v>74</v>
      </c>
      <c r="D704" s="70" t="s">
        <v>1871</v>
      </c>
      <c r="E704" s="60" t="s">
        <v>1872</v>
      </c>
      <c r="F704" s="66">
        <v>25623</v>
      </c>
      <c r="G704" s="30"/>
      <c r="H704" s="17" t="s">
        <v>295</v>
      </c>
      <c r="I704" s="17" t="s">
        <v>4354</v>
      </c>
      <c r="J704" s="9" t="s">
        <v>306</v>
      </c>
      <c r="K704" s="81">
        <v>3717953883</v>
      </c>
      <c r="L704" s="18" t="s">
        <v>1873</v>
      </c>
      <c r="M704" s="17"/>
      <c r="N704" s="9" t="s">
        <v>295</v>
      </c>
      <c r="O704" s="30"/>
      <c r="P704" s="30"/>
      <c r="Q704" s="30"/>
      <c r="R704" s="30"/>
      <c r="S704" s="17" t="s">
        <v>308</v>
      </c>
      <c r="T704" s="17" t="s">
        <v>17</v>
      </c>
      <c r="U704" s="17" t="s">
        <v>271</v>
      </c>
      <c r="V704" s="8">
        <v>2</v>
      </c>
      <c r="W704" s="9" t="s">
        <v>12</v>
      </c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  <c r="BB704" s="37"/>
    </row>
    <row r="705" spans="1:54">
      <c r="A705" s="30">
        <v>704</v>
      </c>
      <c r="B705" s="31">
        <v>58</v>
      </c>
      <c r="C705" s="31">
        <v>74</v>
      </c>
      <c r="D705" s="70" t="s">
        <v>1874</v>
      </c>
      <c r="E705" s="60" t="s">
        <v>903</v>
      </c>
      <c r="F705" s="66">
        <v>20821</v>
      </c>
      <c r="G705" s="30"/>
      <c r="H705" s="17" t="s">
        <v>231</v>
      </c>
      <c r="I705" s="17" t="s">
        <v>4354</v>
      </c>
      <c r="J705" s="9" t="s">
        <v>306</v>
      </c>
      <c r="K705" s="81">
        <v>7767816288</v>
      </c>
      <c r="L705" s="18" t="s">
        <v>1875</v>
      </c>
      <c r="M705" s="17" t="s">
        <v>231</v>
      </c>
      <c r="O705" s="30"/>
      <c r="P705" s="30"/>
      <c r="Q705" s="30"/>
      <c r="R705" s="30"/>
      <c r="S705" s="17" t="s">
        <v>308</v>
      </c>
      <c r="T705" s="17" t="s">
        <v>17</v>
      </c>
      <c r="U705" s="17" t="s">
        <v>271</v>
      </c>
      <c r="V705" s="8">
        <v>7</v>
      </c>
      <c r="W705" s="9" t="s">
        <v>1852</v>
      </c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</row>
    <row r="706" spans="1:54">
      <c r="A706" s="30">
        <v>705</v>
      </c>
      <c r="B706" s="31">
        <v>58</v>
      </c>
      <c r="C706" s="31">
        <v>74</v>
      </c>
      <c r="D706" s="14" t="s">
        <v>1876</v>
      </c>
      <c r="E706" s="15" t="s">
        <v>1877</v>
      </c>
      <c r="F706" s="66">
        <v>24622</v>
      </c>
      <c r="H706" s="17" t="s">
        <v>21</v>
      </c>
      <c r="I706" s="17" t="s">
        <v>4354</v>
      </c>
      <c r="J706" s="9" t="s">
        <v>306</v>
      </c>
      <c r="K706" s="8" t="s">
        <v>1878</v>
      </c>
      <c r="L706" s="18" t="s">
        <v>1879</v>
      </c>
      <c r="N706" s="9" t="s">
        <v>21</v>
      </c>
      <c r="S706" s="17" t="s">
        <v>308</v>
      </c>
      <c r="T706" s="17" t="s">
        <v>17</v>
      </c>
      <c r="U706" s="17" t="s">
        <v>271</v>
      </c>
      <c r="V706" s="8">
        <v>2</v>
      </c>
      <c r="W706" s="9" t="s">
        <v>1664</v>
      </c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  <c r="BB706" s="37"/>
    </row>
    <row r="707" spans="1:54">
      <c r="A707" s="30">
        <v>706</v>
      </c>
      <c r="B707" s="31">
        <v>58</v>
      </c>
      <c r="C707" s="31">
        <v>74</v>
      </c>
      <c r="D707" s="14" t="s">
        <v>1880</v>
      </c>
      <c r="E707" s="15" t="s">
        <v>1881</v>
      </c>
      <c r="F707" s="66">
        <v>25631</v>
      </c>
      <c r="H707" s="17" t="s">
        <v>21</v>
      </c>
      <c r="I707" s="17" t="s">
        <v>4354</v>
      </c>
      <c r="J707" s="9" t="s">
        <v>306</v>
      </c>
      <c r="K707" s="8" t="s">
        <v>1882</v>
      </c>
      <c r="L707" s="18" t="s">
        <v>1883</v>
      </c>
      <c r="N707" s="9" t="s">
        <v>21</v>
      </c>
      <c r="S707" s="17" t="s">
        <v>308</v>
      </c>
      <c r="T707" s="17" t="s">
        <v>17</v>
      </c>
      <c r="U707" s="17" t="s">
        <v>271</v>
      </c>
      <c r="V707" s="8">
        <v>2</v>
      </c>
      <c r="W707" s="9" t="s">
        <v>12</v>
      </c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  <c r="BB707" s="37"/>
    </row>
    <row r="708" spans="1:54">
      <c r="A708" s="30">
        <v>707</v>
      </c>
      <c r="B708" s="31">
        <v>58</v>
      </c>
      <c r="C708" s="31">
        <v>74</v>
      </c>
      <c r="D708" s="14" t="s">
        <v>1884</v>
      </c>
      <c r="E708" s="15" t="s">
        <v>145</v>
      </c>
      <c r="F708" s="66">
        <v>28614</v>
      </c>
      <c r="H708" s="17" t="s">
        <v>15</v>
      </c>
      <c r="I708" s="17" t="s">
        <v>4354</v>
      </c>
      <c r="J708" s="9" t="s">
        <v>306</v>
      </c>
      <c r="K708" s="8" t="s">
        <v>1885</v>
      </c>
      <c r="L708" s="18" t="s">
        <v>1886</v>
      </c>
      <c r="M708" s="9" t="s">
        <v>15</v>
      </c>
      <c r="S708" s="17" t="s">
        <v>308</v>
      </c>
      <c r="T708" s="17" t="s">
        <v>17</v>
      </c>
      <c r="U708" s="17" t="s">
        <v>271</v>
      </c>
      <c r="V708" s="8">
        <v>2</v>
      </c>
      <c r="W708" s="9" t="s">
        <v>12</v>
      </c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  <c r="BB708" s="37"/>
    </row>
    <row r="709" spans="1:54">
      <c r="A709" s="30">
        <v>708</v>
      </c>
      <c r="B709" s="31">
        <v>58</v>
      </c>
      <c r="C709" s="31">
        <v>74</v>
      </c>
      <c r="D709" s="14" t="s">
        <v>1887</v>
      </c>
      <c r="E709" s="15" t="s">
        <v>1888</v>
      </c>
      <c r="F709" s="66">
        <v>23951</v>
      </c>
      <c r="H709" s="17" t="s">
        <v>15</v>
      </c>
      <c r="I709" s="17" t="s">
        <v>4354</v>
      </c>
      <c r="J709" s="9" t="s">
        <v>306</v>
      </c>
      <c r="K709" s="8" t="s">
        <v>1889</v>
      </c>
      <c r="L709" s="18" t="s">
        <v>1890</v>
      </c>
      <c r="S709" s="17" t="s">
        <v>308</v>
      </c>
      <c r="T709" s="17" t="s">
        <v>17</v>
      </c>
      <c r="U709" s="17" t="s">
        <v>271</v>
      </c>
      <c r="V709" s="8">
        <v>2</v>
      </c>
      <c r="W709" s="9" t="s">
        <v>12</v>
      </c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  <c r="BB709" s="37"/>
    </row>
    <row r="710" spans="1:54">
      <c r="A710" s="30">
        <v>709</v>
      </c>
      <c r="B710" s="31">
        <v>58</v>
      </c>
      <c r="C710" s="31">
        <v>74</v>
      </c>
      <c r="D710" s="14" t="s">
        <v>1891</v>
      </c>
      <c r="E710" s="15" t="s">
        <v>1892</v>
      </c>
      <c r="F710" s="66">
        <v>16624</v>
      </c>
      <c r="H710" s="17" t="s">
        <v>15</v>
      </c>
      <c r="I710" s="17" t="s">
        <v>4354</v>
      </c>
      <c r="J710" s="9" t="s">
        <v>306</v>
      </c>
      <c r="K710" s="8" t="s">
        <v>1893</v>
      </c>
      <c r="L710" s="18" t="s">
        <v>1894</v>
      </c>
      <c r="M710" s="9" t="s">
        <v>15</v>
      </c>
      <c r="S710" s="17" t="s">
        <v>308</v>
      </c>
      <c r="T710" s="17" t="s">
        <v>17</v>
      </c>
      <c r="U710" s="17" t="s">
        <v>271</v>
      </c>
      <c r="V710" s="8">
        <v>2</v>
      </c>
      <c r="W710" s="9" t="s">
        <v>12</v>
      </c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  <c r="BB710" s="37"/>
    </row>
    <row r="711" spans="1:54">
      <c r="A711" s="30">
        <v>710</v>
      </c>
      <c r="B711" s="31">
        <v>58</v>
      </c>
      <c r="C711" s="31">
        <v>74</v>
      </c>
      <c r="D711" s="14" t="s">
        <v>1895</v>
      </c>
      <c r="E711" s="15" t="s">
        <v>1896</v>
      </c>
      <c r="F711" s="66">
        <v>32426</v>
      </c>
      <c r="H711" s="17" t="s">
        <v>21</v>
      </c>
      <c r="I711" s="17" t="s">
        <v>4354</v>
      </c>
      <c r="J711" s="9" t="s">
        <v>306</v>
      </c>
      <c r="K711" s="8" t="s">
        <v>1897</v>
      </c>
      <c r="L711" s="18" t="s">
        <v>1898</v>
      </c>
      <c r="N711" s="9" t="s">
        <v>21</v>
      </c>
      <c r="S711" s="17" t="s">
        <v>308</v>
      </c>
      <c r="T711" s="17" t="s">
        <v>17</v>
      </c>
      <c r="U711" s="17" t="s">
        <v>271</v>
      </c>
      <c r="V711" s="8">
        <v>2</v>
      </c>
      <c r="W711" s="9" t="s">
        <v>1899</v>
      </c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  <c r="AZ711" s="37"/>
      <c r="BA711" s="37"/>
      <c r="BB711" s="37"/>
    </row>
    <row r="712" spans="1:54">
      <c r="A712" s="30">
        <v>711</v>
      </c>
      <c r="B712" s="31">
        <v>58</v>
      </c>
      <c r="C712" s="31">
        <v>74</v>
      </c>
      <c r="D712" s="85" t="s">
        <v>1900</v>
      </c>
      <c r="E712" s="15" t="s">
        <v>1901</v>
      </c>
      <c r="F712" s="66">
        <v>13641</v>
      </c>
      <c r="H712" s="17" t="s">
        <v>21</v>
      </c>
      <c r="I712" s="17" t="s">
        <v>4354</v>
      </c>
      <c r="J712" s="9" t="s">
        <v>306</v>
      </c>
      <c r="K712" s="8" t="s">
        <v>1902</v>
      </c>
      <c r="L712" s="18" t="s">
        <v>1903</v>
      </c>
      <c r="N712" s="9" t="s">
        <v>21</v>
      </c>
      <c r="S712" s="17" t="s">
        <v>308</v>
      </c>
      <c r="T712" s="17" t="s">
        <v>17</v>
      </c>
      <c r="U712" s="17" t="s">
        <v>271</v>
      </c>
      <c r="V712" s="8">
        <v>2</v>
      </c>
      <c r="W712" s="9" t="s">
        <v>12</v>
      </c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  <c r="BB712" s="37"/>
    </row>
    <row r="713" spans="1:54">
      <c r="A713" s="30">
        <v>712</v>
      </c>
      <c r="B713" s="31">
        <v>58</v>
      </c>
      <c r="C713" s="31">
        <v>74</v>
      </c>
      <c r="D713" s="14" t="s">
        <v>1904</v>
      </c>
      <c r="E713" s="15" t="s">
        <v>1905</v>
      </c>
      <c r="F713" s="66">
        <v>25448</v>
      </c>
      <c r="G713" s="51" t="s">
        <v>16</v>
      </c>
      <c r="H713" s="17" t="s">
        <v>15</v>
      </c>
      <c r="I713" s="17" t="s">
        <v>4354</v>
      </c>
      <c r="J713" s="9" t="s">
        <v>306</v>
      </c>
      <c r="K713" s="8" t="s">
        <v>1906</v>
      </c>
      <c r="L713" s="18" t="s">
        <v>1907</v>
      </c>
      <c r="M713" s="9" t="s">
        <v>15</v>
      </c>
      <c r="S713" s="17" t="s">
        <v>308</v>
      </c>
      <c r="T713" s="17" t="s">
        <v>17</v>
      </c>
      <c r="U713" s="17" t="s">
        <v>271</v>
      </c>
      <c r="V713" s="8">
        <v>2</v>
      </c>
      <c r="W713" s="9" t="s">
        <v>12</v>
      </c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  <c r="BB713" s="37"/>
    </row>
    <row r="714" spans="1:54" s="96" customFormat="1">
      <c r="A714" s="168">
        <v>713</v>
      </c>
      <c r="B714" s="142">
        <v>58</v>
      </c>
      <c r="C714" s="142">
        <v>74</v>
      </c>
      <c r="D714" s="169" t="s">
        <v>4378</v>
      </c>
      <c r="E714" s="94" t="s">
        <v>4379</v>
      </c>
      <c r="F714" s="95">
        <v>23178</v>
      </c>
      <c r="G714" s="137"/>
      <c r="H714" s="97" t="s">
        <v>15</v>
      </c>
      <c r="I714" s="172" t="s">
        <v>4353</v>
      </c>
      <c r="J714" s="100" t="s">
        <v>306</v>
      </c>
      <c r="K714" s="98" t="s">
        <v>4380</v>
      </c>
      <c r="L714" s="99" t="s">
        <v>4381</v>
      </c>
      <c r="M714" s="100" t="s">
        <v>15</v>
      </c>
      <c r="N714" s="100"/>
      <c r="S714" s="97" t="s">
        <v>308</v>
      </c>
      <c r="T714" s="97" t="s">
        <v>17</v>
      </c>
      <c r="U714" s="97" t="s">
        <v>271</v>
      </c>
      <c r="V714" s="98" t="s">
        <v>3842</v>
      </c>
      <c r="W714" s="100" t="s">
        <v>1622</v>
      </c>
      <c r="X714" s="173"/>
      <c r="Y714" s="174"/>
      <c r="Z714" s="174"/>
      <c r="AA714" s="174"/>
      <c r="AB714" s="174"/>
      <c r="AC714" s="174"/>
      <c r="AD714" s="174"/>
      <c r="AE714" s="174"/>
      <c r="AF714" s="174"/>
      <c r="AG714" s="174"/>
      <c r="AH714" s="174"/>
      <c r="AI714" s="174"/>
      <c r="AJ714" s="174"/>
      <c r="AK714" s="174"/>
      <c r="AL714" s="174"/>
      <c r="AM714" s="174"/>
      <c r="AN714" s="174"/>
      <c r="AO714" s="174"/>
      <c r="AP714" s="174"/>
      <c r="AQ714" s="174"/>
      <c r="AR714" s="174"/>
      <c r="AS714" s="174"/>
      <c r="AT714" s="174"/>
      <c r="AU714" s="174"/>
      <c r="AV714" s="174"/>
      <c r="AW714" s="174"/>
      <c r="AX714" s="174"/>
      <c r="AY714" s="174"/>
      <c r="AZ714" s="174"/>
      <c r="BA714" s="174"/>
      <c r="BB714" s="174"/>
    </row>
    <row r="715" spans="1:54">
      <c r="A715" s="30">
        <v>714</v>
      </c>
      <c r="B715" s="31">
        <v>58</v>
      </c>
      <c r="C715" s="31">
        <v>74</v>
      </c>
      <c r="D715" s="14" t="s">
        <v>1908</v>
      </c>
      <c r="E715" s="15" t="s">
        <v>1909</v>
      </c>
      <c r="F715" s="66">
        <v>33880</v>
      </c>
      <c r="H715" s="17" t="s">
        <v>15</v>
      </c>
      <c r="I715" s="17" t="s">
        <v>4354</v>
      </c>
      <c r="J715" s="9" t="s">
        <v>306</v>
      </c>
      <c r="K715" s="8" t="s">
        <v>1910</v>
      </c>
      <c r="L715" s="18" t="s">
        <v>1911</v>
      </c>
      <c r="M715" s="9" t="s">
        <v>15</v>
      </c>
      <c r="N715" s="9" t="s">
        <v>16</v>
      </c>
      <c r="S715" s="17" t="s">
        <v>308</v>
      </c>
      <c r="T715" s="17" t="s">
        <v>17</v>
      </c>
      <c r="U715" s="17" t="s">
        <v>271</v>
      </c>
      <c r="V715" s="8">
        <v>2</v>
      </c>
      <c r="W715" s="9" t="s">
        <v>1219</v>
      </c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  <c r="BB715" s="37"/>
    </row>
    <row r="716" spans="1:54">
      <c r="A716" s="30">
        <v>715</v>
      </c>
      <c r="B716" s="31">
        <v>58</v>
      </c>
      <c r="C716" s="31">
        <v>74</v>
      </c>
      <c r="D716" s="14" t="s">
        <v>1912</v>
      </c>
      <c r="E716" s="15" t="s">
        <v>1913</v>
      </c>
      <c r="F716" s="66">
        <v>33312</v>
      </c>
      <c r="H716" s="17" t="s">
        <v>21</v>
      </c>
      <c r="I716" s="17" t="s">
        <v>4354</v>
      </c>
      <c r="J716" s="9" t="s">
        <v>306</v>
      </c>
      <c r="K716" s="8" t="s">
        <v>1914</v>
      </c>
      <c r="L716" s="18" t="s">
        <v>1915</v>
      </c>
      <c r="N716" s="9" t="s">
        <v>21</v>
      </c>
      <c r="S716" s="17" t="s">
        <v>308</v>
      </c>
      <c r="T716" s="17" t="s">
        <v>17</v>
      </c>
      <c r="U716" s="17" t="s">
        <v>271</v>
      </c>
      <c r="V716" s="8">
        <v>2</v>
      </c>
      <c r="W716" s="9" t="s">
        <v>1694</v>
      </c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  <c r="AZ716" s="37"/>
      <c r="BA716" s="37"/>
      <c r="BB716" s="37"/>
    </row>
    <row r="717" spans="1:54">
      <c r="A717" s="30">
        <v>716</v>
      </c>
      <c r="B717" s="31">
        <v>58</v>
      </c>
      <c r="C717" s="31">
        <v>74</v>
      </c>
      <c r="D717" s="14" t="s">
        <v>1916</v>
      </c>
      <c r="E717" s="15" t="s">
        <v>1917</v>
      </c>
      <c r="F717" s="66">
        <v>29678</v>
      </c>
      <c r="H717" s="17" t="s">
        <v>15</v>
      </c>
      <c r="I717" s="17" t="s">
        <v>4354</v>
      </c>
      <c r="J717" s="9" t="s">
        <v>306</v>
      </c>
      <c r="K717" s="8" t="s">
        <v>1918</v>
      </c>
      <c r="L717" s="18" t="s">
        <v>1919</v>
      </c>
      <c r="M717" s="9" t="s">
        <v>15</v>
      </c>
      <c r="S717" s="17" t="s">
        <v>308</v>
      </c>
      <c r="T717" s="17" t="s">
        <v>17</v>
      </c>
      <c r="U717" s="17" t="s">
        <v>271</v>
      </c>
      <c r="V717" s="8">
        <v>3</v>
      </c>
      <c r="W717" s="9" t="s">
        <v>1424</v>
      </c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  <c r="BB717" s="37"/>
    </row>
    <row r="718" spans="1:54">
      <c r="A718" s="30">
        <v>717</v>
      </c>
      <c r="B718" s="31">
        <v>58</v>
      </c>
      <c r="C718" s="31">
        <v>74</v>
      </c>
      <c r="D718" s="14" t="s">
        <v>1920</v>
      </c>
      <c r="E718" s="15" t="s">
        <v>1921</v>
      </c>
      <c r="F718" s="66">
        <v>36168</v>
      </c>
      <c r="H718" s="17" t="s">
        <v>15</v>
      </c>
      <c r="I718" s="17" t="s">
        <v>4354</v>
      </c>
      <c r="J718" s="9" t="s">
        <v>306</v>
      </c>
      <c r="K718" s="8" t="s">
        <v>1922</v>
      </c>
      <c r="L718" s="18" t="s">
        <v>1923</v>
      </c>
      <c r="M718" s="9" t="s">
        <v>15</v>
      </c>
      <c r="S718" s="17" t="s">
        <v>308</v>
      </c>
      <c r="T718" s="17" t="s">
        <v>17</v>
      </c>
      <c r="U718" s="17" t="s">
        <v>271</v>
      </c>
      <c r="V718" s="8">
        <v>2</v>
      </c>
      <c r="W718" s="9" t="s">
        <v>1230</v>
      </c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  <c r="BB718" s="37"/>
    </row>
    <row r="719" spans="1:54">
      <c r="A719" s="30">
        <v>718</v>
      </c>
      <c r="B719" s="31">
        <v>58</v>
      </c>
      <c r="C719" s="31">
        <v>74</v>
      </c>
      <c r="D719" s="14" t="s">
        <v>1924</v>
      </c>
      <c r="E719" s="15" t="s">
        <v>1925</v>
      </c>
      <c r="F719" s="66">
        <v>22897</v>
      </c>
      <c r="H719" s="17" t="s">
        <v>15</v>
      </c>
      <c r="I719" s="17" t="s">
        <v>4354</v>
      </c>
      <c r="J719" s="9" t="s">
        <v>306</v>
      </c>
      <c r="K719" s="81">
        <v>9117787425</v>
      </c>
      <c r="L719" s="18" t="s">
        <v>1926</v>
      </c>
      <c r="M719" s="9" t="s">
        <v>15</v>
      </c>
      <c r="S719" s="17" t="s">
        <v>308</v>
      </c>
      <c r="T719" s="17" t="s">
        <v>17</v>
      </c>
      <c r="U719" s="17" t="s">
        <v>271</v>
      </c>
      <c r="V719" s="8">
        <v>1</v>
      </c>
      <c r="W719" s="9" t="s">
        <v>214</v>
      </c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  <c r="BB719" s="37"/>
    </row>
    <row r="720" spans="1:54">
      <c r="A720" s="30">
        <v>719</v>
      </c>
      <c r="B720" s="31">
        <v>58</v>
      </c>
      <c r="C720" s="31">
        <v>74</v>
      </c>
      <c r="D720" s="14" t="s">
        <v>1927</v>
      </c>
      <c r="E720" s="15" t="s">
        <v>1928</v>
      </c>
      <c r="F720" s="66">
        <v>25538</v>
      </c>
      <c r="H720" s="17" t="s">
        <v>15</v>
      </c>
      <c r="I720" s="17" t="s">
        <v>4354</v>
      </c>
      <c r="J720" s="9" t="s">
        <v>306</v>
      </c>
      <c r="K720" s="76">
        <v>3267632242</v>
      </c>
      <c r="L720" s="34" t="s">
        <v>1929</v>
      </c>
      <c r="M720" s="9" t="s">
        <v>15</v>
      </c>
      <c r="S720" s="17" t="s">
        <v>308</v>
      </c>
      <c r="T720" s="17" t="s">
        <v>17</v>
      </c>
      <c r="U720" s="17" t="s">
        <v>271</v>
      </c>
      <c r="V720" s="8">
        <v>1</v>
      </c>
      <c r="W720" s="9" t="s">
        <v>200</v>
      </c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  <c r="BB720" s="37"/>
    </row>
    <row r="721" spans="1:54">
      <c r="A721" s="30">
        <v>720</v>
      </c>
      <c r="B721" s="31">
        <v>58</v>
      </c>
      <c r="C721" s="31">
        <v>74</v>
      </c>
      <c r="D721" s="14" t="s">
        <v>1930</v>
      </c>
      <c r="E721" s="15" t="s">
        <v>1931</v>
      </c>
      <c r="F721" s="66">
        <v>30502</v>
      </c>
      <c r="H721" s="17" t="s">
        <v>21</v>
      </c>
      <c r="I721" s="17" t="s">
        <v>4354</v>
      </c>
      <c r="J721" s="9" t="s">
        <v>306</v>
      </c>
      <c r="K721" s="76">
        <v>3268011446</v>
      </c>
      <c r="L721" s="34" t="s">
        <v>1932</v>
      </c>
      <c r="N721" s="9" t="s">
        <v>21</v>
      </c>
      <c r="S721" s="17" t="s">
        <v>308</v>
      </c>
      <c r="T721" s="17" t="s">
        <v>17</v>
      </c>
      <c r="U721" s="17" t="s">
        <v>271</v>
      </c>
      <c r="V721" s="8">
        <v>1</v>
      </c>
      <c r="W721" s="9" t="s">
        <v>22</v>
      </c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  <c r="BB721" s="37"/>
    </row>
    <row r="722" spans="1:54">
      <c r="A722" s="30">
        <v>721</v>
      </c>
      <c r="B722" s="31">
        <v>58</v>
      </c>
      <c r="C722" s="31">
        <v>74</v>
      </c>
      <c r="D722" s="14" t="s">
        <v>1933</v>
      </c>
      <c r="E722" s="15" t="s">
        <v>1934</v>
      </c>
      <c r="F722" s="66">
        <v>31968</v>
      </c>
      <c r="H722" s="17" t="s">
        <v>21</v>
      </c>
      <c r="I722" s="17" t="s">
        <v>4354</v>
      </c>
      <c r="J722" s="9" t="s">
        <v>306</v>
      </c>
      <c r="K722" s="76" t="s">
        <v>1935</v>
      </c>
      <c r="L722" s="34" t="s">
        <v>1936</v>
      </c>
      <c r="N722" s="9" t="s">
        <v>21</v>
      </c>
      <c r="S722" s="17" t="s">
        <v>308</v>
      </c>
      <c r="T722" s="17" t="s">
        <v>17</v>
      </c>
      <c r="U722" s="17" t="s">
        <v>271</v>
      </c>
      <c r="V722" s="8">
        <v>1</v>
      </c>
      <c r="W722" s="9" t="s">
        <v>1237</v>
      </c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  <c r="BB722" s="37"/>
    </row>
    <row r="723" spans="1:54">
      <c r="A723" s="30">
        <v>722</v>
      </c>
      <c r="B723" s="31">
        <v>58</v>
      </c>
      <c r="C723" s="31">
        <v>74</v>
      </c>
      <c r="D723" s="14" t="s">
        <v>1937</v>
      </c>
      <c r="E723" s="15" t="s">
        <v>1938</v>
      </c>
      <c r="F723" s="66">
        <v>31048</v>
      </c>
      <c r="H723" s="17" t="s">
        <v>15</v>
      </c>
      <c r="I723" s="17" t="s">
        <v>4354</v>
      </c>
      <c r="J723" s="9" t="s">
        <v>306</v>
      </c>
      <c r="K723" s="76">
        <v>7767927986</v>
      </c>
      <c r="L723" s="34" t="s">
        <v>1939</v>
      </c>
      <c r="M723" s="9" t="s">
        <v>15</v>
      </c>
      <c r="S723" s="17" t="s">
        <v>308</v>
      </c>
      <c r="T723" s="17" t="s">
        <v>17</v>
      </c>
      <c r="U723" s="17" t="s">
        <v>271</v>
      </c>
      <c r="V723" s="8">
        <v>1</v>
      </c>
      <c r="W723" s="9" t="s">
        <v>200</v>
      </c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  <c r="BB723" s="37"/>
    </row>
    <row r="724" spans="1:54">
      <c r="A724" s="30">
        <v>723</v>
      </c>
      <c r="B724" s="31">
        <v>58</v>
      </c>
      <c r="C724" s="31">
        <v>74</v>
      </c>
      <c r="D724" s="14" t="s">
        <v>1940</v>
      </c>
      <c r="E724" s="15" t="s">
        <v>150</v>
      </c>
      <c r="F724" s="66">
        <v>30304</v>
      </c>
      <c r="G724" s="51" t="s">
        <v>16</v>
      </c>
      <c r="H724" s="17" t="s">
        <v>15</v>
      </c>
      <c r="I724" s="17" t="s">
        <v>4354</v>
      </c>
      <c r="J724" s="9" t="s">
        <v>306</v>
      </c>
      <c r="K724" s="78">
        <v>1917652107</v>
      </c>
      <c r="L724" s="34" t="s">
        <v>1941</v>
      </c>
      <c r="M724" s="9" t="s">
        <v>15</v>
      </c>
      <c r="S724" s="17" t="s">
        <v>308</v>
      </c>
      <c r="T724" s="17" t="s">
        <v>17</v>
      </c>
      <c r="U724" s="17" t="s">
        <v>271</v>
      </c>
      <c r="V724" s="8">
        <v>1</v>
      </c>
      <c r="W724" s="9" t="s">
        <v>1237</v>
      </c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  <c r="AZ724" s="37"/>
      <c r="BA724" s="37"/>
      <c r="BB724" s="37"/>
    </row>
    <row r="725" spans="1:54">
      <c r="A725" s="30">
        <v>724</v>
      </c>
      <c r="B725" s="31">
        <v>58</v>
      </c>
      <c r="C725" s="31">
        <v>74</v>
      </c>
      <c r="D725" s="14" t="s">
        <v>1942</v>
      </c>
      <c r="E725" s="15" t="s">
        <v>1943</v>
      </c>
      <c r="F725" s="66">
        <v>36411</v>
      </c>
      <c r="H725" s="17" t="s">
        <v>15</v>
      </c>
      <c r="I725" s="17" t="s">
        <v>4354</v>
      </c>
      <c r="J725" s="9" t="s">
        <v>306</v>
      </c>
      <c r="K725" s="76">
        <v>4206324453</v>
      </c>
      <c r="L725" s="34" t="s">
        <v>1944</v>
      </c>
      <c r="M725" s="9" t="s">
        <v>15</v>
      </c>
      <c r="S725" s="17" t="s">
        <v>308</v>
      </c>
      <c r="T725" s="17" t="s">
        <v>17</v>
      </c>
      <c r="U725" s="17" t="s">
        <v>271</v>
      </c>
      <c r="V725" s="8">
        <v>1</v>
      </c>
      <c r="W725" s="9" t="s">
        <v>200</v>
      </c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  <c r="BB725" s="37"/>
    </row>
    <row r="726" spans="1:54">
      <c r="A726" s="30">
        <v>725</v>
      </c>
      <c r="B726" s="31">
        <v>58</v>
      </c>
      <c r="C726" s="31">
        <v>74</v>
      </c>
      <c r="D726" s="14" t="s">
        <v>1945</v>
      </c>
      <c r="E726" s="15" t="s">
        <v>1946</v>
      </c>
      <c r="F726" s="66">
        <v>21018</v>
      </c>
      <c r="H726" s="17" t="s">
        <v>21</v>
      </c>
      <c r="I726" s="17" t="s">
        <v>4354</v>
      </c>
      <c r="J726" s="9" t="s">
        <v>306</v>
      </c>
      <c r="K726" s="76">
        <v>6867877620</v>
      </c>
      <c r="L726" s="34" t="s">
        <v>1947</v>
      </c>
      <c r="M726" s="9" t="s">
        <v>15</v>
      </c>
      <c r="S726" s="17" t="s">
        <v>308</v>
      </c>
      <c r="T726" s="17" t="s">
        <v>17</v>
      </c>
      <c r="U726" s="17" t="s">
        <v>271</v>
      </c>
      <c r="V726" s="8">
        <v>1</v>
      </c>
      <c r="W726" s="9" t="s">
        <v>1948</v>
      </c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  <c r="BB726" s="37"/>
    </row>
    <row r="727" spans="1:54">
      <c r="A727" s="30">
        <v>726</v>
      </c>
      <c r="B727" s="31">
        <v>58</v>
      </c>
      <c r="C727" s="31">
        <v>74</v>
      </c>
      <c r="D727" s="14" t="s">
        <v>1949</v>
      </c>
      <c r="E727" s="22" t="s">
        <v>1950</v>
      </c>
      <c r="F727" s="32">
        <v>25223</v>
      </c>
      <c r="G727" s="35"/>
      <c r="H727" s="21" t="s">
        <v>231</v>
      </c>
      <c r="I727" s="17" t="s">
        <v>4354</v>
      </c>
      <c r="J727" s="9" t="s">
        <v>306</v>
      </c>
      <c r="K727" s="34" t="s">
        <v>1951</v>
      </c>
      <c r="L727" s="34" t="s">
        <v>1952</v>
      </c>
      <c r="M727" s="21" t="s">
        <v>231</v>
      </c>
      <c r="N727" s="21"/>
      <c r="O727" s="35"/>
      <c r="P727" s="35"/>
      <c r="Q727" s="35"/>
      <c r="R727" s="35"/>
      <c r="S727" s="17" t="s">
        <v>308</v>
      </c>
      <c r="T727" s="17" t="s">
        <v>17</v>
      </c>
      <c r="U727" s="17" t="s">
        <v>271</v>
      </c>
      <c r="V727" s="34">
        <v>2</v>
      </c>
      <c r="W727" s="21" t="s">
        <v>210</v>
      </c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  <c r="BB727" s="37"/>
    </row>
    <row r="728" spans="1:54">
      <c r="A728" s="30">
        <v>727</v>
      </c>
      <c r="B728" s="31">
        <v>58</v>
      </c>
      <c r="C728" s="31">
        <v>74</v>
      </c>
      <c r="D728" s="14" t="s">
        <v>1953</v>
      </c>
      <c r="E728" s="22" t="s">
        <v>1954</v>
      </c>
      <c r="F728" s="32">
        <v>27596</v>
      </c>
      <c r="G728" s="35"/>
      <c r="H728" s="21" t="s">
        <v>231</v>
      </c>
      <c r="I728" s="21" t="s">
        <v>4353</v>
      </c>
      <c r="J728" s="9" t="s">
        <v>306</v>
      </c>
      <c r="K728" s="34" t="s">
        <v>1955</v>
      </c>
      <c r="L728" s="34" t="s">
        <v>1956</v>
      </c>
      <c r="M728" s="21" t="s">
        <v>231</v>
      </c>
      <c r="N728" s="21"/>
      <c r="O728" s="35"/>
      <c r="P728" s="35"/>
      <c r="Q728" s="35"/>
      <c r="R728" s="35"/>
      <c r="S728" s="17" t="s">
        <v>308</v>
      </c>
      <c r="T728" s="17" t="s">
        <v>17</v>
      </c>
      <c r="U728" s="17" t="s">
        <v>271</v>
      </c>
      <c r="V728" s="34">
        <v>4</v>
      </c>
      <c r="W728" s="21" t="s">
        <v>217</v>
      </c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  <c r="AZ728" s="37"/>
      <c r="BA728" s="37"/>
      <c r="BB728" s="37"/>
    </row>
    <row r="729" spans="1:54">
      <c r="A729" s="30">
        <v>728</v>
      </c>
      <c r="B729" s="31">
        <v>58</v>
      </c>
      <c r="C729" s="31">
        <v>74</v>
      </c>
      <c r="D729" s="14" t="s">
        <v>1957</v>
      </c>
      <c r="E729" s="22" t="s">
        <v>1958</v>
      </c>
      <c r="F729" s="32">
        <v>34850</v>
      </c>
      <c r="G729" s="35"/>
      <c r="H729" s="21" t="s">
        <v>295</v>
      </c>
      <c r="I729" s="17" t="s">
        <v>4354</v>
      </c>
      <c r="J729" s="9" t="s">
        <v>306</v>
      </c>
      <c r="K729" s="34" t="s">
        <v>1959</v>
      </c>
      <c r="L729" s="34" t="s">
        <v>1362</v>
      </c>
      <c r="M729" s="21"/>
      <c r="N729" s="21" t="s">
        <v>295</v>
      </c>
      <c r="O729" s="35"/>
      <c r="P729" s="35"/>
      <c r="Q729" s="35"/>
      <c r="R729" s="35"/>
      <c r="S729" s="17" t="s">
        <v>308</v>
      </c>
      <c r="T729" s="17" t="s">
        <v>17</v>
      </c>
      <c r="U729" s="17" t="s">
        <v>271</v>
      </c>
      <c r="V729" s="34">
        <v>1</v>
      </c>
      <c r="W729" s="21" t="s">
        <v>1747</v>
      </c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  <c r="BB729" s="37"/>
    </row>
    <row r="730" spans="1:54">
      <c r="A730" s="30">
        <v>729</v>
      </c>
      <c r="B730" s="31">
        <v>58</v>
      </c>
      <c r="C730" s="31">
        <v>74</v>
      </c>
      <c r="D730" s="14" t="s">
        <v>4367</v>
      </c>
      <c r="E730" s="22" t="s">
        <v>1960</v>
      </c>
      <c r="F730" s="32">
        <v>28249</v>
      </c>
      <c r="G730" s="35"/>
      <c r="H730" s="21" t="s">
        <v>231</v>
      </c>
      <c r="I730" s="17" t="s">
        <v>4354</v>
      </c>
      <c r="J730" s="9" t="s">
        <v>306</v>
      </c>
      <c r="K730" s="34" t="s">
        <v>4366</v>
      </c>
      <c r="L730" s="34" t="s">
        <v>1961</v>
      </c>
      <c r="M730" s="21" t="s">
        <v>231</v>
      </c>
      <c r="N730" s="21"/>
      <c r="O730" s="35"/>
      <c r="P730" s="35"/>
      <c r="Q730" s="35"/>
      <c r="R730" s="35"/>
      <c r="S730" s="17" t="s">
        <v>308</v>
      </c>
      <c r="T730" s="17" t="s">
        <v>17</v>
      </c>
      <c r="U730" s="17" t="s">
        <v>271</v>
      </c>
      <c r="V730" s="34">
        <v>1</v>
      </c>
      <c r="W730" s="21" t="s">
        <v>214</v>
      </c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  <c r="BB730" s="37"/>
    </row>
    <row r="731" spans="1:54">
      <c r="A731" s="30">
        <v>730</v>
      </c>
      <c r="B731" s="31">
        <v>58</v>
      </c>
      <c r="C731" s="31">
        <v>74</v>
      </c>
      <c r="D731" s="14" t="s">
        <v>1962</v>
      </c>
      <c r="E731" s="22" t="s">
        <v>1963</v>
      </c>
      <c r="F731" s="32">
        <v>29591</v>
      </c>
      <c r="G731" s="35"/>
      <c r="H731" s="21" t="s">
        <v>231</v>
      </c>
      <c r="I731" s="17" t="s">
        <v>4354</v>
      </c>
      <c r="J731" s="9" t="s">
        <v>306</v>
      </c>
      <c r="K731" s="34" t="s">
        <v>3976</v>
      </c>
      <c r="L731" s="34" t="s">
        <v>1964</v>
      </c>
      <c r="M731" s="21" t="s">
        <v>231</v>
      </c>
      <c r="N731" s="21"/>
      <c r="O731" s="35"/>
      <c r="P731" s="35"/>
      <c r="Q731" s="35"/>
      <c r="R731" s="35"/>
      <c r="S731" s="17" t="s">
        <v>308</v>
      </c>
      <c r="T731" s="17" t="s">
        <v>17</v>
      </c>
      <c r="U731" s="17" t="s">
        <v>271</v>
      </c>
      <c r="V731" s="34">
        <v>4</v>
      </c>
      <c r="W731" s="21" t="s">
        <v>217</v>
      </c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  <c r="AZ731" s="37"/>
      <c r="BA731" s="37"/>
      <c r="BB731" s="37"/>
    </row>
    <row r="732" spans="1:54" ht="16.5" customHeight="1">
      <c r="A732" s="30">
        <v>731</v>
      </c>
      <c r="B732" s="31">
        <v>58</v>
      </c>
      <c r="C732" s="31">
        <v>74</v>
      </c>
      <c r="D732" s="14" t="s">
        <v>1965</v>
      </c>
      <c r="E732" s="22" t="s">
        <v>1966</v>
      </c>
      <c r="F732" s="32">
        <v>25415</v>
      </c>
      <c r="G732" s="35"/>
      <c r="H732" s="21" t="s">
        <v>231</v>
      </c>
      <c r="I732" s="17" t="s">
        <v>4354</v>
      </c>
      <c r="J732" s="9" t="s">
        <v>306</v>
      </c>
      <c r="K732" s="34" t="s">
        <v>1967</v>
      </c>
      <c r="L732" s="34" t="s">
        <v>1367</v>
      </c>
      <c r="M732" s="21" t="s">
        <v>231</v>
      </c>
      <c r="N732" s="21"/>
      <c r="O732" s="35"/>
      <c r="P732" s="35"/>
      <c r="Q732" s="35"/>
      <c r="R732" s="35"/>
      <c r="S732" s="17" t="s">
        <v>308</v>
      </c>
      <c r="T732" s="17" t="s">
        <v>17</v>
      </c>
      <c r="U732" s="17" t="s">
        <v>271</v>
      </c>
      <c r="V732" s="34">
        <v>5</v>
      </c>
      <c r="W732" s="21" t="s">
        <v>1968</v>
      </c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  <c r="AV732" s="37"/>
      <c r="AW732" s="37"/>
      <c r="AX732" s="37"/>
      <c r="AY732" s="37"/>
      <c r="AZ732" s="37"/>
      <c r="BA732" s="37"/>
      <c r="BB732" s="37"/>
    </row>
    <row r="733" spans="1:54" s="96" customFormat="1">
      <c r="A733" s="168">
        <v>732</v>
      </c>
      <c r="B733" s="142">
        <v>58</v>
      </c>
      <c r="C733" s="142">
        <v>74</v>
      </c>
      <c r="D733" s="169" t="s">
        <v>1969</v>
      </c>
      <c r="E733" s="49" t="s">
        <v>1970</v>
      </c>
      <c r="F733" s="170">
        <v>21821</v>
      </c>
      <c r="G733" s="171"/>
      <c r="H733" s="172" t="s">
        <v>231</v>
      </c>
      <c r="I733" s="97" t="s">
        <v>4354</v>
      </c>
      <c r="J733" s="100" t="s">
        <v>306</v>
      </c>
      <c r="K733" s="86" t="s">
        <v>4369</v>
      </c>
      <c r="L733" s="86" t="s">
        <v>1971</v>
      </c>
      <c r="M733" s="172" t="s">
        <v>231</v>
      </c>
      <c r="N733" s="172"/>
      <c r="O733" s="171"/>
      <c r="P733" s="171"/>
      <c r="Q733" s="171"/>
      <c r="R733" s="171"/>
      <c r="S733" s="97" t="s">
        <v>308</v>
      </c>
      <c r="T733" s="97" t="s">
        <v>17</v>
      </c>
      <c r="U733" s="97" t="s">
        <v>271</v>
      </c>
      <c r="V733" s="86">
        <v>4</v>
      </c>
      <c r="W733" s="172" t="s">
        <v>217</v>
      </c>
      <c r="X733" s="173"/>
      <c r="Y733" s="174"/>
      <c r="Z733" s="174"/>
      <c r="AA733" s="174"/>
      <c r="AB733" s="174"/>
      <c r="AC733" s="174"/>
      <c r="AD733" s="174"/>
      <c r="AE733" s="174"/>
      <c r="AF733" s="174"/>
      <c r="AG733" s="174"/>
      <c r="AH733" s="174"/>
      <c r="AI733" s="174"/>
      <c r="AJ733" s="174"/>
      <c r="AK733" s="174"/>
      <c r="AL733" s="174"/>
      <c r="AM733" s="174"/>
      <c r="AN733" s="174"/>
      <c r="AO733" s="174"/>
      <c r="AP733" s="174"/>
      <c r="AQ733" s="174"/>
      <c r="AR733" s="174"/>
      <c r="AS733" s="174"/>
      <c r="AT733" s="174"/>
      <c r="AU733" s="174"/>
      <c r="AV733" s="174"/>
      <c r="AW733" s="174"/>
      <c r="AX733" s="174"/>
      <c r="AY733" s="174"/>
      <c r="AZ733" s="174"/>
      <c r="BA733" s="174"/>
      <c r="BB733" s="174"/>
    </row>
    <row r="734" spans="1:54">
      <c r="A734" s="30">
        <v>733</v>
      </c>
      <c r="B734" s="31">
        <v>58</v>
      </c>
      <c r="C734" s="31">
        <v>74</v>
      </c>
      <c r="D734" s="14" t="s">
        <v>1972</v>
      </c>
      <c r="E734" s="22" t="s">
        <v>1973</v>
      </c>
      <c r="F734" s="32">
        <v>25936</v>
      </c>
      <c r="G734" s="35"/>
      <c r="H734" s="21" t="s">
        <v>231</v>
      </c>
      <c r="I734" s="17" t="s">
        <v>4354</v>
      </c>
      <c r="J734" s="9" t="s">
        <v>306</v>
      </c>
      <c r="K734" s="34" t="s">
        <v>3977</v>
      </c>
      <c r="L734" s="34" t="s">
        <v>1974</v>
      </c>
      <c r="M734" s="21" t="s">
        <v>231</v>
      </c>
      <c r="N734" s="21"/>
      <c r="O734" s="35"/>
      <c r="P734" s="35"/>
      <c r="Q734" s="35"/>
      <c r="R734" s="35"/>
      <c r="S734" s="17" t="s">
        <v>308</v>
      </c>
      <c r="T734" s="17" t="s">
        <v>17</v>
      </c>
      <c r="U734" s="17" t="s">
        <v>271</v>
      </c>
      <c r="V734" s="34">
        <v>1</v>
      </c>
      <c r="W734" s="21" t="s">
        <v>1975</v>
      </c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/>
      <c r="AV734" s="37"/>
      <c r="AW734" s="37"/>
      <c r="AX734" s="37"/>
      <c r="AY734" s="37"/>
      <c r="AZ734" s="37"/>
      <c r="BA734" s="37"/>
      <c r="BB734" s="37"/>
    </row>
    <row r="735" spans="1:54">
      <c r="A735" s="30">
        <v>734</v>
      </c>
      <c r="B735" s="31">
        <v>58</v>
      </c>
      <c r="C735" s="31">
        <v>74</v>
      </c>
      <c r="D735" s="14" t="s">
        <v>1976</v>
      </c>
      <c r="E735" s="22" t="s">
        <v>1977</v>
      </c>
      <c r="F735" s="32">
        <v>33055</v>
      </c>
      <c r="G735" s="35"/>
      <c r="H735" s="21" t="s">
        <v>295</v>
      </c>
      <c r="I735" s="17" t="s">
        <v>4354</v>
      </c>
      <c r="J735" s="9" t="s">
        <v>306</v>
      </c>
      <c r="K735" s="34" t="s">
        <v>1978</v>
      </c>
      <c r="L735" s="34" t="s">
        <v>1979</v>
      </c>
      <c r="M735" s="21"/>
      <c r="N735" s="21" t="s">
        <v>295</v>
      </c>
      <c r="O735" s="35"/>
      <c r="P735" s="35"/>
      <c r="Q735" s="35"/>
      <c r="R735" s="35"/>
      <c r="S735" s="17" t="s">
        <v>308</v>
      </c>
      <c r="T735" s="17" t="s">
        <v>17</v>
      </c>
      <c r="U735" s="17" t="s">
        <v>271</v>
      </c>
      <c r="V735" s="34">
        <v>7</v>
      </c>
      <c r="W735" s="21" t="s">
        <v>1980</v>
      </c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7"/>
      <c r="AW735" s="37"/>
      <c r="AX735" s="37"/>
      <c r="AY735" s="37"/>
      <c r="AZ735" s="37"/>
      <c r="BA735" s="37"/>
      <c r="BB735" s="37"/>
    </row>
    <row r="736" spans="1:54">
      <c r="A736" s="30">
        <v>735</v>
      </c>
      <c r="B736" s="31">
        <v>58</v>
      </c>
      <c r="C736" s="31">
        <v>74</v>
      </c>
      <c r="D736" s="14" t="s">
        <v>1895</v>
      </c>
      <c r="E736" s="22" t="s">
        <v>1981</v>
      </c>
      <c r="F736" s="32">
        <v>35067</v>
      </c>
      <c r="G736" s="35"/>
      <c r="H736" s="21" t="s">
        <v>295</v>
      </c>
      <c r="I736" s="17" t="s">
        <v>4354</v>
      </c>
      <c r="J736" s="9" t="s">
        <v>306</v>
      </c>
      <c r="K736" s="34" t="s">
        <v>1982</v>
      </c>
      <c r="L736" s="34" t="s">
        <v>1983</v>
      </c>
      <c r="M736" s="21"/>
      <c r="N736" s="21" t="s">
        <v>295</v>
      </c>
      <c r="O736" s="35"/>
      <c r="P736" s="35"/>
      <c r="Q736" s="35"/>
      <c r="R736" s="35"/>
      <c r="S736" s="17" t="s">
        <v>308</v>
      </c>
      <c r="T736" s="17" t="s">
        <v>17</v>
      </c>
      <c r="U736" s="17" t="s">
        <v>271</v>
      </c>
      <c r="V736" s="34">
        <v>1</v>
      </c>
      <c r="W736" s="21" t="s">
        <v>1975</v>
      </c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  <c r="AV736" s="37"/>
      <c r="AW736" s="37"/>
      <c r="AX736" s="37"/>
      <c r="AY736" s="37"/>
      <c r="AZ736" s="37"/>
      <c r="BA736" s="37"/>
      <c r="BB736" s="37"/>
    </row>
    <row r="737" spans="1:54">
      <c r="A737" s="30">
        <v>736</v>
      </c>
      <c r="B737" s="31">
        <v>58</v>
      </c>
      <c r="C737" s="31">
        <v>74</v>
      </c>
      <c r="D737" s="14" t="s">
        <v>1984</v>
      </c>
      <c r="E737" s="22" t="s">
        <v>73</v>
      </c>
      <c r="F737" s="32">
        <v>25674</v>
      </c>
      <c r="G737" s="35"/>
      <c r="H737" s="21" t="s">
        <v>231</v>
      </c>
      <c r="I737" s="21" t="s">
        <v>4353</v>
      </c>
      <c r="J737" s="9" t="s">
        <v>306</v>
      </c>
      <c r="K737" s="34" t="s">
        <v>1985</v>
      </c>
      <c r="L737" s="34" t="s">
        <v>1986</v>
      </c>
      <c r="M737" s="21" t="s">
        <v>231</v>
      </c>
      <c r="N737" s="21"/>
      <c r="O737" s="35"/>
      <c r="P737" s="35"/>
      <c r="Q737" s="35"/>
      <c r="R737" s="35"/>
      <c r="S737" s="17" t="s">
        <v>308</v>
      </c>
      <c r="T737" s="17" t="s">
        <v>17</v>
      </c>
      <c r="U737" s="17" t="s">
        <v>271</v>
      </c>
      <c r="V737" s="34">
        <v>2</v>
      </c>
      <c r="W737" s="21" t="s">
        <v>1219</v>
      </c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  <c r="AZ737" s="37"/>
      <c r="BA737" s="37"/>
      <c r="BB737" s="37"/>
    </row>
    <row r="738" spans="1:54">
      <c r="A738" s="30">
        <v>737</v>
      </c>
      <c r="B738" s="31">
        <v>58</v>
      </c>
      <c r="C738" s="31">
        <v>74</v>
      </c>
      <c r="D738" s="14" t="s">
        <v>1987</v>
      </c>
      <c r="E738" s="22" t="s">
        <v>1988</v>
      </c>
      <c r="F738" s="32">
        <v>30841</v>
      </c>
      <c r="G738" s="35"/>
      <c r="H738" s="21" t="s">
        <v>231</v>
      </c>
      <c r="I738" s="17" t="s">
        <v>4354</v>
      </c>
      <c r="J738" s="9" t="s">
        <v>306</v>
      </c>
      <c r="K738" s="34" t="s">
        <v>1989</v>
      </c>
      <c r="L738" s="34" t="s">
        <v>1990</v>
      </c>
      <c r="M738" s="21" t="s">
        <v>231</v>
      </c>
      <c r="N738" s="21"/>
      <c r="O738" s="35"/>
      <c r="P738" s="35"/>
      <c r="Q738" s="35"/>
      <c r="R738" s="35"/>
      <c r="S738" s="17" t="s">
        <v>308</v>
      </c>
      <c r="T738" s="17" t="s">
        <v>17</v>
      </c>
      <c r="U738" s="17" t="s">
        <v>271</v>
      </c>
      <c r="V738" s="34">
        <v>4</v>
      </c>
      <c r="W738" s="21" t="s">
        <v>217</v>
      </c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  <c r="AV738" s="37"/>
      <c r="AW738" s="37"/>
      <c r="AX738" s="37"/>
      <c r="AY738" s="37"/>
      <c r="AZ738" s="37"/>
      <c r="BA738" s="37"/>
      <c r="BB738" s="37"/>
    </row>
    <row r="739" spans="1:54">
      <c r="A739" s="30">
        <v>738</v>
      </c>
      <c r="B739" s="31">
        <v>58</v>
      </c>
      <c r="C739" s="31">
        <v>74</v>
      </c>
      <c r="D739" s="14" t="s">
        <v>1991</v>
      </c>
      <c r="E739" s="22" t="s">
        <v>1992</v>
      </c>
      <c r="F739" s="32">
        <v>24507</v>
      </c>
      <c r="G739" s="35"/>
      <c r="H739" s="21" t="s">
        <v>295</v>
      </c>
      <c r="I739" s="17" t="s">
        <v>4354</v>
      </c>
      <c r="J739" s="9" t="s">
        <v>306</v>
      </c>
      <c r="K739" s="34" t="s">
        <v>1993</v>
      </c>
      <c r="L739" s="34" t="s">
        <v>1994</v>
      </c>
      <c r="M739" s="21"/>
      <c r="N739" s="21" t="s">
        <v>295</v>
      </c>
      <c r="O739" s="35"/>
      <c r="P739" s="35"/>
      <c r="Q739" s="35"/>
      <c r="R739" s="35"/>
      <c r="S739" s="17" t="s">
        <v>308</v>
      </c>
      <c r="T739" s="17" t="s">
        <v>17</v>
      </c>
      <c r="U739" s="17" t="s">
        <v>271</v>
      </c>
      <c r="V739" s="34">
        <v>4</v>
      </c>
      <c r="W739" s="21" t="s">
        <v>1995</v>
      </c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37"/>
      <c r="AY739" s="37"/>
      <c r="AZ739" s="37"/>
      <c r="BA739" s="37"/>
      <c r="BB739" s="37"/>
    </row>
    <row r="740" spans="1:54">
      <c r="A740" s="30">
        <v>739</v>
      </c>
      <c r="B740" s="31">
        <v>58</v>
      </c>
      <c r="C740" s="31">
        <v>74</v>
      </c>
      <c r="D740" s="14" t="s">
        <v>1996</v>
      </c>
      <c r="E740" s="22" t="s">
        <v>1997</v>
      </c>
      <c r="F740" s="32">
        <v>33612</v>
      </c>
      <c r="G740" s="35"/>
      <c r="H740" s="21" t="s">
        <v>295</v>
      </c>
      <c r="I740" s="17" t="s">
        <v>4354</v>
      </c>
      <c r="J740" s="9" t="s">
        <v>306</v>
      </c>
      <c r="K740" s="34" t="s">
        <v>1998</v>
      </c>
      <c r="L740" s="34" t="s">
        <v>1999</v>
      </c>
      <c r="M740" s="21"/>
      <c r="N740" s="21" t="s">
        <v>295</v>
      </c>
      <c r="O740" s="35"/>
      <c r="P740" s="35"/>
      <c r="Q740" s="35"/>
      <c r="R740" s="35"/>
      <c r="S740" s="17" t="s">
        <v>308</v>
      </c>
      <c r="T740" s="17" t="s">
        <v>17</v>
      </c>
      <c r="U740" s="17" t="s">
        <v>271</v>
      </c>
      <c r="V740" s="34">
        <v>4</v>
      </c>
      <c r="W740" s="21" t="s">
        <v>217</v>
      </c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  <c r="AM740" s="37"/>
      <c r="AN740" s="37"/>
      <c r="AO740" s="37"/>
      <c r="AP740" s="37"/>
      <c r="AQ740" s="37"/>
      <c r="AR740" s="37"/>
      <c r="AS740" s="37"/>
      <c r="AT740" s="37"/>
      <c r="AU740" s="37"/>
      <c r="AV740" s="37"/>
      <c r="AW740" s="37"/>
      <c r="AX740" s="37"/>
      <c r="AY740" s="37"/>
      <c r="AZ740" s="37"/>
      <c r="BA740" s="37"/>
      <c r="BB740" s="37"/>
    </row>
    <row r="741" spans="1:54">
      <c r="A741" s="30">
        <v>740</v>
      </c>
      <c r="B741" s="31">
        <v>58</v>
      </c>
      <c r="C741" s="31">
        <v>74</v>
      </c>
      <c r="D741" s="14" t="s">
        <v>837</v>
      </c>
      <c r="E741" s="22" t="s">
        <v>2000</v>
      </c>
      <c r="F741" s="32">
        <v>33270</v>
      </c>
      <c r="G741" s="35"/>
      <c r="H741" s="21" t="s">
        <v>295</v>
      </c>
      <c r="I741" s="17" t="s">
        <v>4354</v>
      </c>
      <c r="J741" s="9" t="s">
        <v>306</v>
      </c>
      <c r="K741" s="34" t="s">
        <v>2001</v>
      </c>
      <c r="L741" s="34" t="s">
        <v>2002</v>
      </c>
      <c r="M741" s="21"/>
      <c r="N741" s="21" t="s">
        <v>295</v>
      </c>
      <c r="O741" s="35"/>
      <c r="P741" s="35"/>
      <c r="Q741" s="35"/>
      <c r="R741" s="35"/>
      <c r="S741" s="17" t="s">
        <v>308</v>
      </c>
      <c r="T741" s="17" t="s">
        <v>17</v>
      </c>
      <c r="U741" s="17" t="s">
        <v>271</v>
      </c>
      <c r="V741" s="34">
        <v>4</v>
      </c>
      <c r="W741" s="21" t="s">
        <v>217</v>
      </c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  <c r="AZ741" s="37"/>
      <c r="BA741" s="37"/>
      <c r="BB741" s="37"/>
    </row>
    <row r="742" spans="1:54">
      <c r="A742" s="30">
        <v>741</v>
      </c>
      <c r="B742" s="31">
        <v>58</v>
      </c>
      <c r="C742" s="31">
        <v>74</v>
      </c>
      <c r="D742" s="14" t="s">
        <v>2003</v>
      </c>
      <c r="E742" s="22" t="s">
        <v>2004</v>
      </c>
      <c r="F742" s="32">
        <v>31778</v>
      </c>
      <c r="G742" s="35"/>
      <c r="H742" s="21" t="s">
        <v>231</v>
      </c>
      <c r="I742" s="17" t="s">
        <v>4354</v>
      </c>
      <c r="J742" s="9" t="s">
        <v>306</v>
      </c>
      <c r="K742" s="34" t="s">
        <v>2005</v>
      </c>
      <c r="L742" s="34" t="s">
        <v>2006</v>
      </c>
      <c r="M742" s="21" t="s">
        <v>231</v>
      </c>
      <c r="N742" s="21"/>
      <c r="O742" s="35"/>
      <c r="P742" s="35"/>
      <c r="Q742" s="35"/>
      <c r="R742" s="35"/>
      <c r="S742" s="17" t="s">
        <v>308</v>
      </c>
      <c r="T742" s="17" t="s">
        <v>17</v>
      </c>
      <c r="U742" s="17" t="s">
        <v>271</v>
      </c>
      <c r="V742" s="34">
        <v>4</v>
      </c>
      <c r="W742" s="21" t="s">
        <v>1995</v>
      </c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  <c r="AV742" s="37"/>
      <c r="AW742" s="37"/>
      <c r="AX742" s="37"/>
      <c r="AY742" s="37"/>
      <c r="AZ742" s="37"/>
      <c r="BA742" s="37"/>
      <c r="BB742" s="37"/>
    </row>
    <row r="743" spans="1:54">
      <c r="A743" s="30">
        <v>742</v>
      </c>
      <c r="B743" s="31">
        <v>58</v>
      </c>
      <c r="C743" s="31">
        <v>74</v>
      </c>
      <c r="D743" s="14" t="s">
        <v>2007</v>
      </c>
      <c r="E743" s="22" t="s">
        <v>2008</v>
      </c>
      <c r="F743" s="32">
        <v>35612</v>
      </c>
      <c r="G743" s="35"/>
      <c r="H743" s="21" t="s">
        <v>231</v>
      </c>
      <c r="I743" s="17" t="s">
        <v>4354</v>
      </c>
      <c r="J743" s="9" t="s">
        <v>306</v>
      </c>
      <c r="K743" s="34" t="s">
        <v>2009</v>
      </c>
      <c r="L743" s="34" t="s">
        <v>2010</v>
      </c>
      <c r="M743" s="21" t="s">
        <v>231</v>
      </c>
      <c r="N743" s="21"/>
      <c r="O743" s="35"/>
      <c r="P743" s="35"/>
      <c r="Q743" s="35"/>
      <c r="R743" s="35"/>
      <c r="S743" s="17" t="s">
        <v>308</v>
      </c>
      <c r="T743" s="17" t="s">
        <v>17</v>
      </c>
      <c r="U743" s="17" t="s">
        <v>271</v>
      </c>
      <c r="V743" s="34">
        <v>7</v>
      </c>
      <c r="W743" s="21" t="s">
        <v>2011</v>
      </c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  <c r="BB743" s="37"/>
    </row>
    <row r="744" spans="1:54">
      <c r="A744" s="30">
        <v>743</v>
      </c>
      <c r="B744" s="31">
        <v>58</v>
      </c>
      <c r="C744" s="31">
        <v>74</v>
      </c>
      <c r="D744" s="14" t="s">
        <v>2012</v>
      </c>
      <c r="E744" s="22" t="s">
        <v>2013</v>
      </c>
      <c r="F744" s="32">
        <v>22936</v>
      </c>
      <c r="G744" s="35"/>
      <c r="H744" s="21" t="s">
        <v>231</v>
      </c>
      <c r="I744" s="17" t="s">
        <v>4354</v>
      </c>
      <c r="J744" s="9" t="s">
        <v>306</v>
      </c>
      <c r="K744" s="34" t="s">
        <v>3978</v>
      </c>
      <c r="L744" s="34" t="s">
        <v>2014</v>
      </c>
      <c r="M744" s="21" t="s">
        <v>231</v>
      </c>
      <c r="N744" s="21"/>
      <c r="O744" s="35"/>
      <c r="P744" s="35"/>
      <c r="Q744" s="35"/>
      <c r="R744" s="35"/>
      <c r="S744" s="17" t="s">
        <v>308</v>
      </c>
      <c r="T744" s="17" t="s">
        <v>17</v>
      </c>
      <c r="U744" s="17" t="s">
        <v>271</v>
      </c>
      <c r="V744" s="34">
        <v>1</v>
      </c>
      <c r="W744" s="21" t="s">
        <v>2015</v>
      </c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7"/>
      <c r="AW744" s="37"/>
      <c r="AX744" s="37"/>
      <c r="AY744" s="37"/>
      <c r="AZ744" s="37"/>
      <c r="BA744" s="37"/>
      <c r="BB744" s="37"/>
    </row>
    <row r="745" spans="1:54">
      <c r="A745" s="30">
        <v>744</v>
      </c>
      <c r="B745" s="31">
        <v>58</v>
      </c>
      <c r="C745" s="31">
        <v>74</v>
      </c>
      <c r="D745" s="14" t="s">
        <v>2016</v>
      </c>
      <c r="E745" s="22" t="s">
        <v>2017</v>
      </c>
      <c r="F745" s="32">
        <v>31388</v>
      </c>
      <c r="G745" s="35"/>
      <c r="H745" s="21" t="s">
        <v>231</v>
      </c>
      <c r="I745" s="17" t="s">
        <v>4354</v>
      </c>
      <c r="J745" s="9" t="s">
        <v>306</v>
      </c>
      <c r="K745" s="34" t="s">
        <v>2018</v>
      </c>
      <c r="L745" s="34" t="s">
        <v>2019</v>
      </c>
      <c r="M745" s="21" t="s">
        <v>231</v>
      </c>
      <c r="N745" s="21"/>
      <c r="O745" s="35"/>
      <c r="P745" s="35"/>
      <c r="Q745" s="35"/>
      <c r="R745" s="35"/>
      <c r="S745" s="17" t="s">
        <v>308</v>
      </c>
      <c r="T745" s="17" t="s">
        <v>17</v>
      </c>
      <c r="U745" s="17" t="s">
        <v>271</v>
      </c>
      <c r="V745" s="34">
        <v>6</v>
      </c>
      <c r="W745" s="21" t="s">
        <v>1249</v>
      </c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  <c r="AV745" s="37"/>
      <c r="AW745" s="37"/>
      <c r="AX745" s="37"/>
      <c r="AY745" s="37"/>
      <c r="AZ745" s="37"/>
      <c r="BA745" s="37"/>
      <c r="BB745" s="37"/>
    </row>
    <row r="746" spans="1:54" ht="18.75" customHeight="1">
      <c r="A746" s="30">
        <v>745</v>
      </c>
      <c r="B746" s="31">
        <v>58</v>
      </c>
      <c r="C746" s="31">
        <v>74</v>
      </c>
      <c r="D746" s="14" t="s">
        <v>2020</v>
      </c>
      <c r="E746" s="22" t="s">
        <v>2021</v>
      </c>
      <c r="F746" s="32">
        <v>23239</v>
      </c>
      <c r="G746" s="35"/>
      <c r="H746" s="21" t="s">
        <v>295</v>
      </c>
      <c r="I746" s="17" t="s">
        <v>4354</v>
      </c>
      <c r="J746" s="9" t="s">
        <v>306</v>
      </c>
      <c r="K746" s="34" t="s">
        <v>2022</v>
      </c>
      <c r="L746" s="34" t="s">
        <v>2023</v>
      </c>
      <c r="M746" s="21"/>
      <c r="N746" s="21" t="s">
        <v>295</v>
      </c>
      <c r="O746" s="35"/>
      <c r="P746" s="35"/>
      <c r="Q746" s="35"/>
      <c r="R746" s="35"/>
      <c r="S746" s="17" t="s">
        <v>308</v>
      </c>
      <c r="T746" s="17" t="s">
        <v>17</v>
      </c>
      <c r="U746" s="17" t="s">
        <v>271</v>
      </c>
      <c r="V746" s="34">
        <v>5</v>
      </c>
      <c r="W746" s="21" t="s">
        <v>2024</v>
      </c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  <c r="AV746" s="37"/>
      <c r="AW746" s="37"/>
      <c r="AX746" s="37"/>
      <c r="AY746" s="37"/>
      <c r="AZ746" s="37"/>
      <c r="BA746" s="37"/>
      <c r="BB746" s="37"/>
    </row>
    <row r="747" spans="1:54">
      <c r="A747" s="30">
        <v>746</v>
      </c>
      <c r="B747" s="31">
        <v>58</v>
      </c>
      <c r="C747" s="31">
        <v>74</v>
      </c>
      <c r="D747" s="14" t="s">
        <v>2025</v>
      </c>
      <c r="E747" s="22" t="s">
        <v>2026</v>
      </c>
      <c r="F747" s="32">
        <v>24602</v>
      </c>
      <c r="G747" s="35"/>
      <c r="H747" s="21" t="s">
        <v>295</v>
      </c>
      <c r="I747" s="17" t="s">
        <v>4354</v>
      </c>
      <c r="J747" s="9" t="s">
        <v>306</v>
      </c>
      <c r="K747" s="34" t="s">
        <v>2027</v>
      </c>
      <c r="L747" s="34" t="s">
        <v>2028</v>
      </c>
      <c r="M747" s="21"/>
      <c r="N747" s="21" t="s">
        <v>295</v>
      </c>
      <c r="O747" s="35"/>
      <c r="P747" s="35"/>
      <c r="Q747" s="35"/>
      <c r="R747" s="35"/>
      <c r="S747" s="17" t="s">
        <v>308</v>
      </c>
      <c r="T747" s="17" t="s">
        <v>17</v>
      </c>
      <c r="U747" s="17" t="s">
        <v>271</v>
      </c>
      <c r="V747" s="34">
        <v>1</v>
      </c>
      <c r="W747" s="21" t="s">
        <v>2029</v>
      </c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  <c r="AV747" s="37"/>
      <c r="AW747" s="37"/>
      <c r="AX747" s="37"/>
      <c r="AY747" s="37"/>
      <c r="AZ747" s="37"/>
      <c r="BA747" s="37"/>
      <c r="BB747" s="37"/>
    </row>
    <row r="748" spans="1:54">
      <c r="A748" s="30">
        <v>747</v>
      </c>
      <c r="B748" s="31">
        <v>58</v>
      </c>
      <c r="C748" s="31">
        <v>74</v>
      </c>
      <c r="D748" s="14" t="s">
        <v>2030</v>
      </c>
      <c r="E748" s="22" t="s">
        <v>2031</v>
      </c>
      <c r="F748" s="32">
        <v>25035</v>
      </c>
      <c r="G748" s="35"/>
      <c r="H748" s="21" t="s">
        <v>231</v>
      </c>
      <c r="I748" s="21" t="s">
        <v>4353</v>
      </c>
      <c r="J748" s="9" t="s">
        <v>306</v>
      </c>
      <c r="K748" s="34" t="s">
        <v>2032</v>
      </c>
      <c r="L748" s="34" t="s">
        <v>3410</v>
      </c>
      <c r="M748" s="21" t="s">
        <v>231</v>
      </c>
      <c r="N748" s="21"/>
      <c r="O748" s="35"/>
      <c r="P748" s="35"/>
      <c r="Q748" s="35"/>
      <c r="R748" s="35"/>
      <c r="S748" s="17" t="s">
        <v>308</v>
      </c>
      <c r="T748" s="17" t="s">
        <v>17</v>
      </c>
      <c r="U748" s="17" t="s">
        <v>271</v>
      </c>
      <c r="V748" s="34">
        <v>1</v>
      </c>
      <c r="W748" s="21" t="s">
        <v>1747</v>
      </c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  <c r="AZ748" s="37"/>
      <c r="BA748" s="37"/>
      <c r="BB748" s="37"/>
    </row>
    <row r="749" spans="1:54">
      <c r="A749" s="30">
        <v>748</v>
      </c>
      <c r="B749" s="31">
        <v>58</v>
      </c>
      <c r="C749" s="31">
        <v>74</v>
      </c>
      <c r="D749" s="14" t="s">
        <v>2033</v>
      </c>
      <c r="E749" s="22" t="s">
        <v>2034</v>
      </c>
      <c r="F749" s="32">
        <v>22985</v>
      </c>
      <c r="G749" s="35"/>
      <c r="H749" s="21" t="s">
        <v>231</v>
      </c>
      <c r="I749" s="17" t="s">
        <v>4354</v>
      </c>
      <c r="J749" s="9" t="s">
        <v>306</v>
      </c>
      <c r="K749" s="34" t="s">
        <v>3979</v>
      </c>
      <c r="L749" s="34" t="s">
        <v>2035</v>
      </c>
      <c r="M749" s="21" t="s">
        <v>231</v>
      </c>
      <c r="N749" s="21"/>
      <c r="O749" s="35"/>
      <c r="P749" s="35"/>
      <c r="Q749" s="35"/>
      <c r="R749" s="35"/>
      <c r="S749" s="17" t="s">
        <v>308</v>
      </c>
      <c r="T749" s="17" t="s">
        <v>17</v>
      </c>
      <c r="U749" s="17" t="s">
        <v>271</v>
      </c>
      <c r="V749" s="34">
        <v>5</v>
      </c>
      <c r="W749" s="21" t="s">
        <v>202</v>
      </c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/>
      <c r="AV749" s="37"/>
      <c r="AW749" s="37"/>
      <c r="AX749" s="37"/>
      <c r="AY749" s="37"/>
      <c r="AZ749" s="37"/>
      <c r="BA749" s="37"/>
      <c r="BB749" s="37"/>
    </row>
    <row r="750" spans="1:54">
      <c r="A750" s="30">
        <v>749</v>
      </c>
      <c r="B750" s="31">
        <v>58</v>
      </c>
      <c r="C750" s="31">
        <v>74</v>
      </c>
      <c r="D750" s="14" t="s">
        <v>2036</v>
      </c>
      <c r="E750" s="22" t="s">
        <v>4385</v>
      </c>
      <c r="F750" s="32">
        <v>26576</v>
      </c>
      <c r="G750" s="35"/>
      <c r="H750" s="21" t="s">
        <v>231</v>
      </c>
      <c r="I750" s="21" t="s">
        <v>4355</v>
      </c>
      <c r="J750" s="9" t="s">
        <v>306</v>
      </c>
      <c r="K750" s="34" t="s">
        <v>4368</v>
      </c>
      <c r="L750" s="34" t="s">
        <v>3766</v>
      </c>
      <c r="M750" s="21" t="s">
        <v>231</v>
      </c>
      <c r="N750" s="21"/>
      <c r="O750" s="35"/>
      <c r="P750" s="35"/>
      <c r="Q750" s="35"/>
      <c r="R750" s="35"/>
      <c r="S750" s="17" t="s">
        <v>308</v>
      </c>
      <c r="T750" s="17" t="s">
        <v>17</v>
      </c>
      <c r="U750" s="17" t="s">
        <v>271</v>
      </c>
      <c r="V750" s="34">
        <v>5</v>
      </c>
      <c r="W750" s="21" t="s">
        <v>202</v>
      </c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/>
      <c r="AV750" s="37"/>
      <c r="AW750" s="37"/>
      <c r="AX750" s="37"/>
      <c r="AY750" s="37"/>
      <c r="AZ750" s="37"/>
      <c r="BA750" s="37"/>
      <c r="BB750" s="37"/>
    </row>
    <row r="751" spans="1:54">
      <c r="A751" s="30">
        <v>750</v>
      </c>
      <c r="B751" s="31">
        <v>58</v>
      </c>
      <c r="C751" s="31">
        <v>74</v>
      </c>
      <c r="D751" s="14" t="s">
        <v>2037</v>
      </c>
      <c r="E751" s="22" t="s">
        <v>2038</v>
      </c>
      <c r="F751" s="32">
        <v>29900</v>
      </c>
      <c r="G751" s="35"/>
      <c r="H751" s="21" t="s">
        <v>295</v>
      </c>
      <c r="I751" s="17" t="s">
        <v>4354</v>
      </c>
      <c r="J751" s="9" t="s">
        <v>306</v>
      </c>
      <c r="K751" s="34" t="s">
        <v>2039</v>
      </c>
      <c r="L751" s="34" t="s">
        <v>2040</v>
      </c>
      <c r="M751" s="21"/>
      <c r="N751" s="21" t="s">
        <v>295</v>
      </c>
      <c r="O751" s="35"/>
      <c r="P751" s="35"/>
      <c r="Q751" s="35"/>
      <c r="R751" s="35"/>
      <c r="S751" s="17" t="s">
        <v>308</v>
      </c>
      <c r="T751" s="17" t="s">
        <v>17</v>
      </c>
      <c r="U751" s="17" t="s">
        <v>271</v>
      </c>
      <c r="V751" s="34">
        <v>5</v>
      </c>
      <c r="W751" s="21" t="s">
        <v>202</v>
      </c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7"/>
      <c r="AV751" s="37"/>
      <c r="AW751" s="37"/>
      <c r="AX751" s="37"/>
      <c r="AY751" s="37"/>
      <c r="AZ751" s="37"/>
      <c r="BA751" s="37"/>
      <c r="BB751" s="37"/>
    </row>
    <row r="752" spans="1:54">
      <c r="A752" s="30">
        <v>751</v>
      </c>
      <c r="B752" s="31">
        <v>58</v>
      </c>
      <c r="C752" s="31">
        <v>74</v>
      </c>
      <c r="D752" s="14" t="s">
        <v>2041</v>
      </c>
      <c r="E752" s="22" t="s">
        <v>2042</v>
      </c>
      <c r="F752" s="32">
        <v>26316</v>
      </c>
      <c r="G752" s="35"/>
      <c r="H752" s="21" t="s">
        <v>231</v>
      </c>
      <c r="I752" s="17" t="s">
        <v>4354</v>
      </c>
      <c r="J752" s="9" t="s">
        <v>306</v>
      </c>
      <c r="K752" s="34" t="s">
        <v>2043</v>
      </c>
      <c r="L752" s="34" t="s">
        <v>2044</v>
      </c>
      <c r="M752" s="21" t="s">
        <v>231</v>
      </c>
      <c r="N752" s="21"/>
      <c r="O752" s="35"/>
      <c r="P752" s="35"/>
      <c r="Q752" s="35"/>
      <c r="R752" s="35"/>
      <c r="S752" s="17" t="s">
        <v>308</v>
      </c>
      <c r="T752" s="17" t="s">
        <v>17</v>
      </c>
      <c r="U752" s="17" t="s">
        <v>271</v>
      </c>
      <c r="V752" s="34">
        <v>7</v>
      </c>
      <c r="W752" s="21" t="s">
        <v>1980</v>
      </c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  <c r="AZ752" s="37"/>
      <c r="BA752" s="37"/>
      <c r="BB752" s="37"/>
    </row>
    <row r="753" spans="1:54">
      <c r="A753" s="30">
        <v>752</v>
      </c>
      <c r="B753" s="31">
        <v>58</v>
      </c>
      <c r="C753" s="31">
        <v>74</v>
      </c>
      <c r="D753" s="14" t="s">
        <v>2045</v>
      </c>
      <c r="E753" s="22" t="s">
        <v>2046</v>
      </c>
      <c r="F753" s="32">
        <v>29590</v>
      </c>
      <c r="G753" s="35"/>
      <c r="H753" s="21" t="s">
        <v>231</v>
      </c>
      <c r="I753" s="17" t="s">
        <v>4354</v>
      </c>
      <c r="J753" s="9" t="s">
        <v>306</v>
      </c>
      <c r="K753" s="34" t="s">
        <v>2047</v>
      </c>
      <c r="L753" s="34" t="s">
        <v>2048</v>
      </c>
      <c r="M753" s="21" t="s">
        <v>231</v>
      </c>
      <c r="N753" s="21"/>
      <c r="O753" s="35"/>
      <c r="P753" s="35"/>
      <c r="Q753" s="35"/>
      <c r="R753" s="35"/>
      <c r="S753" s="17" t="s">
        <v>308</v>
      </c>
      <c r="T753" s="17" t="s">
        <v>17</v>
      </c>
      <c r="U753" s="17" t="s">
        <v>271</v>
      </c>
      <c r="V753" s="34">
        <v>7</v>
      </c>
      <c r="W753" s="21" t="s">
        <v>2049</v>
      </c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  <c r="AR753" s="37"/>
      <c r="AS753" s="37"/>
      <c r="AT753" s="37"/>
      <c r="AU753" s="37"/>
      <c r="AV753" s="37"/>
      <c r="AW753" s="37"/>
      <c r="AX753" s="37"/>
      <c r="AY753" s="37"/>
      <c r="AZ753" s="37"/>
      <c r="BA753" s="37"/>
      <c r="BB753" s="37"/>
    </row>
    <row r="754" spans="1:54">
      <c r="A754" s="30">
        <v>753</v>
      </c>
      <c r="B754" s="31">
        <v>58</v>
      </c>
      <c r="C754" s="31">
        <v>74</v>
      </c>
      <c r="D754" s="14" t="s">
        <v>2050</v>
      </c>
      <c r="E754" s="22" t="s">
        <v>2051</v>
      </c>
      <c r="F754" s="32">
        <v>31338</v>
      </c>
      <c r="G754" s="35"/>
      <c r="H754" s="21" t="s">
        <v>231</v>
      </c>
      <c r="I754" s="17" t="s">
        <v>4354</v>
      </c>
      <c r="J754" s="9" t="s">
        <v>306</v>
      </c>
      <c r="K754" s="34" t="s">
        <v>2052</v>
      </c>
      <c r="L754" s="34" t="s">
        <v>2053</v>
      </c>
      <c r="M754" s="21" t="s">
        <v>231</v>
      </c>
      <c r="N754" s="21"/>
      <c r="O754" s="35"/>
      <c r="P754" s="35"/>
      <c r="Q754" s="35"/>
      <c r="R754" s="35"/>
      <c r="S754" s="17" t="s">
        <v>308</v>
      </c>
      <c r="T754" s="17" t="s">
        <v>17</v>
      </c>
      <c r="U754" s="17" t="s">
        <v>271</v>
      </c>
      <c r="V754" s="34">
        <v>1</v>
      </c>
      <c r="W754" s="21" t="s">
        <v>2054</v>
      </c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  <c r="AZ754" s="37"/>
      <c r="BA754" s="37"/>
      <c r="BB754" s="37"/>
    </row>
    <row r="755" spans="1:54">
      <c r="A755" s="30">
        <v>754</v>
      </c>
      <c r="B755" s="31">
        <v>58</v>
      </c>
      <c r="C755" s="31">
        <v>74</v>
      </c>
      <c r="D755" s="14" t="s">
        <v>2055</v>
      </c>
      <c r="E755" s="22" t="s">
        <v>2056</v>
      </c>
      <c r="F755" s="32">
        <v>31913</v>
      </c>
      <c r="G755" s="35"/>
      <c r="H755" s="21" t="s">
        <v>231</v>
      </c>
      <c r="I755" s="17" t="s">
        <v>4354</v>
      </c>
      <c r="J755" s="9" t="s">
        <v>306</v>
      </c>
      <c r="K755" s="34" t="s">
        <v>3980</v>
      </c>
      <c r="L755" s="34" t="s">
        <v>2057</v>
      </c>
      <c r="M755" s="21" t="s">
        <v>231</v>
      </c>
      <c r="N755" s="21"/>
      <c r="O755" s="35"/>
      <c r="P755" s="35"/>
      <c r="Q755" s="35"/>
      <c r="R755" s="35"/>
      <c r="S755" s="17" t="s">
        <v>308</v>
      </c>
      <c r="T755" s="17" t="s">
        <v>17</v>
      </c>
      <c r="U755" s="17" t="s">
        <v>271</v>
      </c>
      <c r="V755" s="34">
        <v>1</v>
      </c>
      <c r="W755" s="21" t="s">
        <v>2054</v>
      </c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  <c r="BB755" s="37"/>
    </row>
    <row r="756" spans="1:54">
      <c r="A756" s="30">
        <v>755</v>
      </c>
      <c r="B756" s="31">
        <v>58</v>
      </c>
      <c r="C756" s="31">
        <v>74</v>
      </c>
      <c r="D756" s="14" t="s">
        <v>2058</v>
      </c>
      <c r="E756" s="22" t="s">
        <v>2059</v>
      </c>
      <c r="F756" s="32">
        <v>32056</v>
      </c>
      <c r="G756" s="35"/>
      <c r="H756" s="21" t="s">
        <v>295</v>
      </c>
      <c r="I756" s="17" t="s">
        <v>4354</v>
      </c>
      <c r="J756" s="9" t="s">
        <v>306</v>
      </c>
      <c r="K756" s="34" t="s">
        <v>2060</v>
      </c>
      <c r="L756" s="34" t="s">
        <v>2061</v>
      </c>
      <c r="M756" s="21"/>
      <c r="N756" s="21" t="s">
        <v>295</v>
      </c>
      <c r="O756" s="35"/>
      <c r="P756" s="35"/>
      <c r="Q756" s="35"/>
      <c r="R756" s="35"/>
      <c r="S756" s="17" t="s">
        <v>308</v>
      </c>
      <c r="T756" s="17" t="s">
        <v>17</v>
      </c>
      <c r="U756" s="17" t="s">
        <v>271</v>
      </c>
      <c r="V756" s="34">
        <v>7</v>
      </c>
      <c r="W756" s="21" t="s">
        <v>1980</v>
      </c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  <c r="AZ756" s="37"/>
      <c r="BA756" s="37"/>
      <c r="BB756" s="37"/>
    </row>
    <row r="757" spans="1:54">
      <c r="A757" s="30">
        <v>756</v>
      </c>
      <c r="B757" s="31">
        <v>58</v>
      </c>
      <c r="C757" s="31">
        <v>74</v>
      </c>
      <c r="D757" s="14" t="s">
        <v>2062</v>
      </c>
      <c r="E757" s="22" t="s">
        <v>2063</v>
      </c>
      <c r="F757" s="32">
        <v>34700</v>
      </c>
      <c r="G757" s="35"/>
      <c r="H757" s="21" t="s">
        <v>231</v>
      </c>
      <c r="I757" s="17" t="s">
        <v>4354</v>
      </c>
      <c r="J757" s="9" t="s">
        <v>306</v>
      </c>
      <c r="K757" s="34" t="s">
        <v>2064</v>
      </c>
      <c r="L757" s="34" t="s">
        <v>2065</v>
      </c>
      <c r="M757" s="21" t="s">
        <v>231</v>
      </c>
      <c r="N757" s="21"/>
      <c r="O757" s="35"/>
      <c r="P757" s="35"/>
      <c r="Q757" s="35"/>
      <c r="R757" s="35"/>
      <c r="S757" s="17" t="s">
        <v>308</v>
      </c>
      <c r="T757" s="17" t="s">
        <v>17</v>
      </c>
      <c r="U757" s="17" t="s">
        <v>271</v>
      </c>
      <c r="V757" s="34">
        <v>1</v>
      </c>
      <c r="W757" s="21" t="s">
        <v>2029</v>
      </c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  <c r="BB757" s="37"/>
    </row>
    <row r="758" spans="1:54">
      <c r="A758" s="30">
        <v>757</v>
      </c>
      <c r="B758" s="31">
        <v>58</v>
      </c>
      <c r="C758" s="31">
        <v>74</v>
      </c>
      <c r="D758" s="14" t="s">
        <v>2066</v>
      </c>
      <c r="E758" s="22" t="s">
        <v>2067</v>
      </c>
      <c r="F758" s="32">
        <v>20345</v>
      </c>
      <c r="G758" s="35"/>
      <c r="H758" s="21" t="s">
        <v>231</v>
      </c>
      <c r="I758" s="17" t="s">
        <v>4354</v>
      </c>
      <c r="J758" s="9" t="s">
        <v>306</v>
      </c>
      <c r="K758" s="34" t="s">
        <v>2068</v>
      </c>
      <c r="L758" s="34" t="s">
        <v>2069</v>
      </c>
      <c r="M758" s="21" t="s">
        <v>231</v>
      </c>
      <c r="N758" s="21"/>
      <c r="O758" s="35"/>
      <c r="P758" s="35"/>
      <c r="Q758" s="35"/>
      <c r="R758" s="35"/>
      <c r="S758" s="17" t="s">
        <v>308</v>
      </c>
      <c r="T758" s="17" t="s">
        <v>17</v>
      </c>
      <c r="U758" s="17" t="s">
        <v>271</v>
      </c>
      <c r="V758" s="34">
        <v>1</v>
      </c>
      <c r="W758" s="21" t="s">
        <v>1975</v>
      </c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  <c r="AV758" s="37"/>
      <c r="AW758" s="37"/>
      <c r="AX758" s="37"/>
      <c r="AY758" s="37"/>
      <c r="AZ758" s="37"/>
      <c r="BA758" s="37"/>
      <c r="BB758" s="37"/>
    </row>
    <row r="759" spans="1:54">
      <c r="A759" s="30">
        <v>758</v>
      </c>
      <c r="B759" s="31">
        <v>58</v>
      </c>
      <c r="C759" s="31">
        <v>74</v>
      </c>
      <c r="D759" s="14" t="s">
        <v>2070</v>
      </c>
      <c r="E759" s="22" t="s">
        <v>2071</v>
      </c>
      <c r="F759" s="32">
        <v>28836</v>
      </c>
      <c r="G759" s="35"/>
      <c r="H759" s="21" t="s">
        <v>231</v>
      </c>
      <c r="I759" s="17" t="s">
        <v>4354</v>
      </c>
      <c r="J759" s="9" t="s">
        <v>306</v>
      </c>
      <c r="K759" s="34" t="s">
        <v>2072</v>
      </c>
      <c r="L759" s="34" t="s">
        <v>2073</v>
      </c>
      <c r="M759" s="21" t="s">
        <v>231</v>
      </c>
      <c r="N759" s="21"/>
      <c r="O759" s="35"/>
      <c r="P759" s="35"/>
      <c r="Q759" s="35"/>
      <c r="R759" s="35"/>
      <c r="S759" s="17" t="s">
        <v>308</v>
      </c>
      <c r="T759" s="17" t="s">
        <v>17</v>
      </c>
      <c r="U759" s="17" t="s">
        <v>271</v>
      </c>
      <c r="V759" s="34">
        <v>1</v>
      </c>
      <c r="W759" s="21" t="s">
        <v>1747</v>
      </c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  <c r="AZ759" s="37"/>
      <c r="BA759" s="37"/>
      <c r="BB759" s="37"/>
    </row>
    <row r="760" spans="1:54">
      <c r="A760" s="30">
        <v>759</v>
      </c>
      <c r="B760" s="31">
        <v>58</v>
      </c>
      <c r="C760" s="31">
        <v>74</v>
      </c>
      <c r="D760" s="14" t="s">
        <v>2074</v>
      </c>
      <c r="E760" s="22" t="s">
        <v>82</v>
      </c>
      <c r="F760" s="32">
        <v>32874</v>
      </c>
      <c r="G760" s="35"/>
      <c r="H760" s="21" t="s">
        <v>295</v>
      </c>
      <c r="I760" s="17" t="s">
        <v>4354</v>
      </c>
      <c r="J760" s="9" t="s">
        <v>306</v>
      </c>
      <c r="K760" s="34" t="s">
        <v>2075</v>
      </c>
      <c r="L760" s="34" t="s">
        <v>2076</v>
      </c>
      <c r="M760" s="21"/>
      <c r="N760" s="21" t="s">
        <v>295</v>
      </c>
      <c r="O760" s="35"/>
      <c r="P760" s="35"/>
      <c r="Q760" s="35"/>
      <c r="R760" s="35"/>
      <c r="S760" s="17" t="s">
        <v>308</v>
      </c>
      <c r="T760" s="17" t="s">
        <v>17</v>
      </c>
      <c r="U760" s="17" t="s">
        <v>271</v>
      </c>
      <c r="V760" s="34">
        <v>1</v>
      </c>
      <c r="W760" s="21" t="s">
        <v>1747</v>
      </c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/>
      <c r="AV760" s="37"/>
      <c r="AW760" s="37"/>
      <c r="AX760" s="37"/>
      <c r="AY760" s="37"/>
      <c r="AZ760" s="37"/>
      <c r="BA760" s="37"/>
      <c r="BB760" s="37"/>
    </row>
    <row r="761" spans="1:54">
      <c r="A761" s="30">
        <v>760</v>
      </c>
      <c r="B761" s="31">
        <v>58</v>
      </c>
      <c r="C761" s="31">
        <v>74</v>
      </c>
      <c r="D761" s="14" t="s">
        <v>2077</v>
      </c>
      <c r="E761" s="22" t="s">
        <v>2078</v>
      </c>
      <c r="F761" s="32">
        <v>30179</v>
      </c>
      <c r="G761" s="35"/>
      <c r="H761" s="21" t="s">
        <v>295</v>
      </c>
      <c r="I761" s="17" t="s">
        <v>4354</v>
      </c>
      <c r="J761" s="9" t="s">
        <v>306</v>
      </c>
      <c r="K761" s="34" t="s">
        <v>2079</v>
      </c>
      <c r="L761" s="34" t="s">
        <v>2080</v>
      </c>
      <c r="M761" s="21"/>
      <c r="N761" s="21" t="s">
        <v>295</v>
      </c>
      <c r="O761" s="35"/>
      <c r="P761" s="35"/>
      <c r="Q761" s="35"/>
      <c r="R761" s="35"/>
      <c r="S761" s="17" t="s">
        <v>308</v>
      </c>
      <c r="T761" s="17" t="s">
        <v>17</v>
      </c>
      <c r="U761" s="17" t="s">
        <v>271</v>
      </c>
      <c r="V761" s="34">
        <v>1</v>
      </c>
      <c r="W761" s="21" t="s">
        <v>1747</v>
      </c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  <c r="AZ761" s="37"/>
      <c r="BA761" s="37"/>
      <c r="BB761" s="37"/>
    </row>
    <row r="762" spans="1:54">
      <c r="A762" s="30">
        <v>761</v>
      </c>
      <c r="B762" s="31">
        <v>58</v>
      </c>
      <c r="C762" s="31">
        <v>74</v>
      </c>
      <c r="D762" s="14" t="s">
        <v>2081</v>
      </c>
      <c r="E762" s="22" t="s">
        <v>2082</v>
      </c>
      <c r="F762" s="32">
        <v>26299</v>
      </c>
      <c r="G762" s="35"/>
      <c r="H762" s="21" t="s">
        <v>231</v>
      </c>
      <c r="I762" s="17" t="s">
        <v>4354</v>
      </c>
      <c r="J762" s="9" t="s">
        <v>306</v>
      </c>
      <c r="K762" s="34" t="s">
        <v>2083</v>
      </c>
      <c r="L762" s="34" t="s">
        <v>2084</v>
      </c>
      <c r="M762" s="21" t="s">
        <v>231</v>
      </c>
      <c r="N762" s="21"/>
      <c r="O762" s="35"/>
      <c r="P762" s="35"/>
      <c r="Q762" s="35"/>
      <c r="R762" s="35"/>
      <c r="S762" s="17" t="s">
        <v>308</v>
      </c>
      <c r="T762" s="17" t="s">
        <v>17</v>
      </c>
      <c r="U762" s="17" t="s">
        <v>271</v>
      </c>
      <c r="V762" s="34">
        <v>1</v>
      </c>
      <c r="W762" s="21" t="s">
        <v>2054</v>
      </c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/>
      <c r="AV762" s="37"/>
      <c r="AW762" s="37"/>
      <c r="AX762" s="37"/>
      <c r="AY762" s="37"/>
      <c r="AZ762" s="37"/>
      <c r="BA762" s="37"/>
      <c r="BB762" s="37"/>
    </row>
    <row r="763" spans="1:54">
      <c r="A763" s="30">
        <v>762</v>
      </c>
      <c r="B763" s="31">
        <v>58</v>
      </c>
      <c r="C763" s="31">
        <v>74</v>
      </c>
      <c r="D763" s="14" t="s">
        <v>1778</v>
      </c>
      <c r="E763" s="22" t="s">
        <v>2085</v>
      </c>
      <c r="F763" s="32">
        <v>30270</v>
      </c>
      <c r="G763" s="35"/>
      <c r="H763" s="21" t="s">
        <v>295</v>
      </c>
      <c r="I763" s="17" t="s">
        <v>4354</v>
      </c>
      <c r="J763" s="9" t="s">
        <v>306</v>
      </c>
      <c r="K763" s="34" t="s">
        <v>2086</v>
      </c>
      <c r="L763" s="34" t="s">
        <v>2087</v>
      </c>
      <c r="M763" s="21"/>
      <c r="N763" s="21" t="s">
        <v>295</v>
      </c>
      <c r="O763" s="35"/>
      <c r="P763" s="35"/>
      <c r="Q763" s="35"/>
      <c r="R763" s="35"/>
      <c r="S763" s="17" t="s">
        <v>308</v>
      </c>
      <c r="T763" s="17" t="s">
        <v>17</v>
      </c>
      <c r="U763" s="17" t="s">
        <v>271</v>
      </c>
      <c r="V763" s="34">
        <v>1</v>
      </c>
      <c r="W763" s="21" t="s">
        <v>2088</v>
      </c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  <c r="AM763" s="37"/>
      <c r="AN763" s="37"/>
      <c r="AO763" s="37"/>
      <c r="AP763" s="37"/>
      <c r="AQ763" s="37"/>
      <c r="AR763" s="37"/>
      <c r="AS763" s="37"/>
      <c r="AT763" s="37"/>
      <c r="AU763" s="37"/>
      <c r="AV763" s="37"/>
      <c r="AW763" s="37"/>
      <c r="AX763" s="37"/>
      <c r="AY763" s="37"/>
      <c r="AZ763" s="37"/>
      <c r="BA763" s="37"/>
      <c r="BB763" s="37"/>
    </row>
    <row r="764" spans="1:54">
      <c r="A764" s="30">
        <v>763</v>
      </c>
      <c r="B764" s="31">
        <v>58</v>
      </c>
      <c r="C764" s="31">
        <v>74</v>
      </c>
      <c r="D764" s="14" t="s">
        <v>2089</v>
      </c>
      <c r="E764" s="22" t="s">
        <v>2090</v>
      </c>
      <c r="F764" s="32">
        <v>25453</v>
      </c>
      <c r="G764" s="35"/>
      <c r="H764" s="21" t="s">
        <v>231</v>
      </c>
      <c r="I764" s="17" t="s">
        <v>4354</v>
      </c>
      <c r="J764" s="9" t="s">
        <v>306</v>
      </c>
      <c r="K764" s="34" t="s">
        <v>2091</v>
      </c>
      <c r="L764" s="34" t="s">
        <v>2092</v>
      </c>
      <c r="M764" s="21" t="s">
        <v>231</v>
      </c>
      <c r="N764" s="21"/>
      <c r="O764" s="35"/>
      <c r="P764" s="35"/>
      <c r="Q764" s="35"/>
      <c r="R764" s="35"/>
      <c r="S764" s="17" t="s">
        <v>308</v>
      </c>
      <c r="T764" s="17" t="s">
        <v>17</v>
      </c>
      <c r="U764" s="17" t="s">
        <v>271</v>
      </c>
      <c r="V764" s="34">
        <v>1</v>
      </c>
      <c r="W764" s="21" t="s">
        <v>2029</v>
      </c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  <c r="AM764" s="37"/>
      <c r="AN764" s="37"/>
      <c r="AO764" s="37"/>
      <c r="AP764" s="37"/>
      <c r="AQ764" s="37"/>
      <c r="AR764" s="37"/>
      <c r="AS764" s="37"/>
      <c r="AT764" s="37"/>
      <c r="AU764" s="37"/>
      <c r="AV764" s="37"/>
      <c r="AW764" s="37"/>
      <c r="AX764" s="37"/>
      <c r="AY764" s="37"/>
      <c r="AZ764" s="37"/>
      <c r="BA764" s="37"/>
      <c r="BB764" s="37"/>
    </row>
    <row r="765" spans="1:54">
      <c r="A765" s="30">
        <v>764</v>
      </c>
      <c r="B765" s="31">
        <v>58</v>
      </c>
      <c r="C765" s="31">
        <v>74</v>
      </c>
      <c r="D765" s="14" t="s">
        <v>1552</v>
      </c>
      <c r="E765" s="22" t="s">
        <v>2093</v>
      </c>
      <c r="F765" s="32">
        <v>23840</v>
      </c>
      <c r="G765" s="35"/>
      <c r="H765" s="21" t="s">
        <v>295</v>
      </c>
      <c r="I765" s="17" t="s">
        <v>4354</v>
      </c>
      <c r="J765" s="9" t="s">
        <v>306</v>
      </c>
      <c r="K765" s="34" t="s">
        <v>3981</v>
      </c>
      <c r="L765" s="34" t="s">
        <v>2094</v>
      </c>
      <c r="M765" s="21"/>
      <c r="N765" s="21" t="s">
        <v>295</v>
      </c>
      <c r="O765" s="35"/>
      <c r="P765" s="35"/>
      <c r="Q765" s="35"/>
      <c r="R765" s="35"/>
      <c r="S765" s="17" t="s">
        <v>308</v>
      </c>
      <c r="T765" s="17" t="s">
        <v>17</v>
      </c>
      <c r="U765" s="17" t="s">
        <v>271</v>
      </c>
      <c r="V765" s="34">
        <v>1</v>
      </c>
      <c r="W765" s="21" t="s">
        <v>2095</v>
      </c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/>
      <c r="AQ765" s="37"/>
      <c r="AR765" s="37"/>
      <c r="AS765" s="37"/>
      <c r="AT765" s="37"/>
      <c r="AU765" s="37"/>
      <c r="AV765" s="37"/>
      <c r="AW765" s="37"/>
      <c r="AX765" s="37"/>
      <c r="AY765" s="37"/>
      <c r="AZ765" s="37"/>
      <c r="BA765" s="37"/>
      <c r="BB765" s="37"/>
    </row>
    <row r="766" spans="1:54">
      <c r="A766" s="30">
        <v>765</v>
      </c>
      <c r="B766" s="31">
        <v>58</v>
      </c>
      <c r="C766" s="31">
        <v>74</v>
      </c>
      <c r="D766" s="14" t="s">
        <v>229</v>
      </c>
      <c r="E766" s="22" t="s">
        <v>2096</v>
      </c>
      <c r="F766" s="32">
        <v>33321</v>
      </c>
      <c r="G766" s="35"/>
      <c r="H766" s="21" t="s">
        <v>295</v>
      </c>
      <c r="I766" s="17" t="s">
        <v>4354</v>
      </c>
      <c r="J766" s="9" t="s">
        <v>306</v>
      </c>
      <c r="K766" s="34" t="s">
        <v>2097</v>
      </c>
      <c r="L766" s="34" t="s">
        <v>2098</v>
      </c>
      <c r="M766" s="21"/>
      <c r="N766" s="21" t="s">
        <v>295</v>
      </c>
      <c r="O766" s="35"/>
      <c r="P766" s="35"/>
      <c r="Q766" s="35"/>
      <c r="R766" s="35"/>
      <c r="S766" s="17" t="s">
        <v>308</v>
      </c>
      <c r="T766" s="17" t="s">
        <v>17</v>
      </c>
      <c r="U766" s="17" t="s">
        <v>271</v>
      </c>
      <c r="V766" s="34">
        <v>1</v>
      </c>
      <c r="W766" s="21" t="s">
        <v>1975</v>
      </c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37"/>
      <c r="AQ766" s="37"/>
      <c r="AR766" s="37"/>
      <c r="AS766" s="37"/>
      <c r="AT766" s="37"/>
      <c r="AU766" s="37"/>
      <c r="AV766" s="37"/>
      <c r="AW766" s="37"/>
      <c r="AX766" s="37"/>
      <c r="AY766" s="37"/>
      <c r="AZ766" s="37"/>
      <c r="BA766" s="37"/>
      <c r="BB766" s="37"/>
    </row>
    <row r="767" spans="1:54">
      <c r="A767" s="30">
        <v>766</v>
      </c>
      <c r="B767" s="31">
        <v>58</v>
      </c>
      <c r="C767" s="31">
        <v>74</v>
      </c>
      <c r="D767" s="14" t="s">
        <v>2099</v>
      </c>
      <c r="E767" s="22" t="s">
        <v>2100</v>
      </c>
      <c r="F767" s="32">
        <v>30574</v>
      </c>
      <c r="G767" s="35"/>
      <c r="H767" s="21" t="s">
        <v>295</v>
      </c>
      <c r="I767" s="17" t="s">
        <v>4354</v>
      </c>
      <c r="J767" s="9" t="s">
        <v>306</v>
      </c>
      <c r="K767" s="34" t="s">
        <v>2101</v>
      </c>
      <c r="L767" s="34" t="s">
        <v>2102</v>
      </c>
      <c r="M767" s="21"/>
      <c r="N767" s="21" t="s">
        <v>295</v>
      </c>
      <c r="O767" s="35"/>
      <c r="P767" s="35"/>
      <c r="Q767" s="35"/>
      <c r="R767" s="35"/>
      <c r="S767" s="17" t="s">
        <v>308</v>
      </c>
      <c r="T767" s="17" t="s">
        <v>17</v>
      </c>
      <c r="U767" s="17" t="s">
        <v>271</v>
      </c>
      <c r="V767" s="34">
        <v>2</v>
      </c>
      <c r="W767" s="21" t="s">
        <v>2103</v>
      </c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37"/>
      <c r="AY767" s="37"/>
      <c r="AZ767" s="37"/>
      <c r="BA767" s="37"/>
      <c r="BB767" s="37"/>
    </row>
    <row r="768" spans="1:54">
      <c r="A768" s="30">
        <v>767</v>
      </c>
      <c r="B768" s="31">
        <v>58</v>
      </c>
      <c r="C768" s="31">
        <v>74</v>
      </c>
      <c r="D768" s="14" t="s">
        <v>2104</v>
      </c>
      <c r="E768" s="22" t="s">
        <v>2105</v>
      </c>
      <c r="F768" s="32">
        <v>18064</v>
      </c>
      <c r="G768" s="35"/>
      <c r="H768" s="21" t="s">
        <v>295</v>
      </c>
      <c r="I768" s="17" t="s">
        <v>4354</v>
      </c>
      <c r="J768" s="9" t="s">
        <v>306</v>
      </c>
      <c r="K768" s="34" t="s">
        <v>2106</v>
      </c>
      <c r="L768" s="34" t="s">
        <v>4418</v>
      </c>
      <c r="M768" s="21"/>
      <c r="N768" s="21" t="s">
        <v>295</v>
      </c>
      <c r="O768" s="35"/>
      <c r="P768" s="35"/>
      <c r="Q768" s="35"/>
      <c r="R768" s="35"/>
      <c r="S768" s="17" t="s">
        <v>308</v>
      </c>
      <c r="T768" s="17" t="s">
        <v>17</v>
      </c>
      <c r="U768" s="17" t="s">
        <v>271</v>
      </c>
      <c r="V768" s="34">
        <v>3</v>
      </c>
      <c r="W768" s="21" t="s">
        <v>2108</v>
      </c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  <c r="AR768" s="37"/>
      <c r="AS768" s="37"/>
      <c r="AT768" s="37"/>
      <c r="AU768" s="37"/>
      <c r="AV768" s="37"/>
      <c r="AW768" s="37"/>
      <c r="AX768" s="37"/>
      <c r="AY768" s="37"/>
      <c r="AZ768" s="37"/>
      <c r="BA768" s="37"/>
      <c r="BB768" s="37"/>
    </row>
    <row r="769" spans="1:54">
      <c r="A769" s="30">
        <v>768</v>
      </c>
      <c r="B769" s="31">
        <v>58</v>
      </c>
      <c r="C769" s="31">
        <v>74</v>
      </c>
      <c r="D769" s="14" t="s">
        <v>2109</v>
      </c>
      <c r="E769" s="22" t="s">
        <v>2110</v>
      </c>
      <c r="F769" s="32">
        <v>27155</v>
      </c>
      <c r="G769" s="35"/>
      <c r="H769" s="21" t="s">
        <v>231</v>
      </c>
      <c r="I769" s="17" t="s">
        <v>4354</v>
      </c>
      <c r="J769" s="9" t="s">
        <v>306</v>
      </c>
      <c r="K769" s="86" t="s">
        <v>4370</v>
      </c>
      <c r="L769" s="34" t="s">
        <v>2111</v>
      </c>
      <c r="M769" s="21" t="s">
        <v>231</v>
      </c>
      <c r="N769" s="21"/>
      <c r="O769" s="35"/>
      <c r="P769" s="35"/>
      <c r="Q769" s="35"/>
      <c r="R769" s="35"/>
      <c r="S769" s="17" t="s">
        <v>308</v>
      </c>
      <c r="T769" s="17" t="s">
        <v>17</v>
      </c>
      <c r="U769" s="17" t="s">
        <v>271</v>
      </c>
      <c r="V769" s="34">
        <v>9</v>
      </c>
      <c r="W769" s="21" t="s">
        <v>2112</v>
      </c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/>
      <c r="AU769" s="37"/>
      <c r="AV769" s="37"/>
      <c r="AW769" s="37"/>
      <c r="AX769" s="37"/>
      <c r="AY769" s="37"/>
      <c r="AZ769" s="37"/>
      <c r="BA769" s="37"/>
      <c r="BB769" s="37"/>
    </row>
    <row r="770" spans="1:54">
      <c r="A770" s="30">
        <v>769</v>
      </c>
      <c r="B770" s="31">
        <v>58</v>
      </c>
      <c r="C770" s="31">
        <v>74</v>
      </c>
      <c r="D770" s="14" t="s">
        <v>2113</v>
      </c>
      <c r="E770" s="22" t="s">
        <v>2114</v>
      </c>
      <c r="F770" s="32">
        <v>31840</v>
      </c>
      <c r="G770" s="35"/>
      <c r="H770" s="21" t="s">
        <v>231</v>
      </c>
      <c r="I770" s="17" t="s">
        <v>4354</v>
      </c>
      <c r="J770" s="9" t="s">
        <v>306</v>
      </c>
      <c r="K770" s="34" t="s">
        <v>2115</v>
      </c>
      <c r="L770" s="34" t="s">
        <v>3765</v>
      </c>
      <c r="M770" s="21" t="s">
        <v>231</v>
      </c>
      <c r="N770" s="21"/>
      <c r="O770" s="35"/>
      <c r="P770" s="35"/>
      <c r="Q770" s="35"/>
      <c r="R770" s="35"/>
      <c r="S770" s="17" t="s">
        <v>308</v>
      </c>
      <c r="T770" s="17" t="s">
        <v>17</v>
      </c>
      <c r="U770" s="17" t="s">
        <v>271</v>
      </c>
      <c r="V770" s="34">
        <v>2</v>
      </c>
      <c r="W770" s="21" t="s">
        <v>2116</v>
      </c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  <c r="AR770" s="37"/>
      <c r="AS770" s="37"/>
      <c r="AT770" s="37"/>
      <c r="AU770" s="37"/>
      <c r="AV770" s="37"/>
      <c r="AW770" s="37"/>
      <c r="AX770" s="37"/>
      <c r="AY770" s="37"/>
      <c r="AZ770" s="37"/>
      <c r="BA770" s="37"/>
      <c r="BB770" s="37"/>
    </row>
    <row r="771" spans="1:54">
      <c r="A771" s="30">
        <v>770</v>
      </c>
      <c r="B771" s="31">
        <v>58</v>
      </c>
      <c r="C771" s="31">
        <v>74</v>
      </c>
      <c r="D771" s="14" t="s">
        <v>1627</v>
      </c>
      <c r="E771" s="22" t="s">
        <v>2117</v>
      </c>
      <c r="F771" s="32">
        <v>27677</v>
      </c>
      <c r="G771" s="35"/>
      <c r="H771" s="21" t="s">
        <v>295</v>
      </c>
      <c r="I771" s="17" t="s">
        <v>4354</v>
      </c>
      <c r="J771" s="9" t="s">
        <v>306</v>
      </c>
      <c r="K771" s="34" t="s">
        <v>2118</v>
      </c>
      <c r="L771" s="34" t="s">
        <v>2119</v>
      </c>
      <c r="M771" s="21"/>
      <c r="N771" s="21" t="s">
        <v>295</v>
      </c>
      <c r="O771" s="35"/>
      <c r="P771" s="35"/>
      <c r="Q771" s="35"/>
      <c r="R771" s="35"/>
      <c r="S771" s="17" t="s">
        <v>308</v>
      </c>
      <c r="T771" s="17" t="s">
        <v>17</v>
      </c>
      <c r="U771" s="17" t="s">
        <v>271</v>
      </c>
      <c r="V771" s="34">
        <v>2</v>
      </c>
      <c r="W771" s="21" t="s">
        <v>2120</v>
      </c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  <c r="AM771" s="37"/>
      <c r="AN771" s="37"/>
      <c r="AO771" s="37"/>
      <c r="AP771" s="37"/>
      <c r="AQ771" s="37"/>
      <c r="AR771" s="37"/>
      <c r="AS771" s="37"/>
      <c r="AT771" s="37"/>
      <c r="AU771" s="37"/>
      <c r="AV771" s="37"/>
      <c r="AW771" s="37"/>
      <c r="AX771" s="37"/>
      <c r="AY771" s="37"/>
      <c r="AZ771" s="37"/>
      <c r="BA771" s="37"/>
      <c r="BB771" s="37"/>
    </row>
    <row r="772" spans="1:54">
      <c r="A772" s="30">
        <v>771</v>
      </c>
      <c r="B772" s="31">
        <v>58</v>
      </c>
      <c r="C772" s="31">
        <v>74</v>
      </c>
      <c r="D772" s="14" t="s">
        <v>2121</v>
      </c>
      <c r="E772" s="22" t="s">
        <v>2122</v>
      </c>
      <c r="F772" s="32">
        <v>29770</v>
      </c>
      <c r="G772" s="35"/>
      <c r="H772" s="21" t="s">
        <v>231</v>
      </c>
      <c r="I772" s="17" t="s">
        <v>4354</v>
      </c>
      <c r="J772" s="9" t="s">
        <v>306</v>
      </c>
      <c r="K772" s="34" t="s">
        <v>3982</v>
      </c>
      <c r="L772" s="34" t="s">
        <v>2123</v>
      </c>
      <c r="M772" s="21" t="s">
        <v>231</v>
      </c>
      <c r="N772" s="21"/>
      <c r="O772" s="35"/>
      <c r="P772" s="35"/>
      <c r="Q772" s="35"/>
      <c r="R772" s="35"/>
      <c r="S772" s="17" t="s">
        <v>308</v>
      </c>
      <c r="T772" s="17" t="s">
        <v>17</v>
      </c>
      <c r="U772" s="17" t="s">
        <v>271</v>
      </c>
      <c r="V772" s="34">
        <v>1</v>
      </c>
      <c r="W772" s="21" t="s">
        <v>1237</v>
      </c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  <c r="AR772" s="37"/>
      <c r="AS772" s="37"/>
      <c r="AT772" s="37"/>
      <c r="AU772" s="37"/>
      <c r="AV772" s="37"/>
      <c r="AW772" s="37"/>
      <c r="AX772" s="37"/>
      <c r="AY772" s="37"/>
      <c r="AZ772" s="37"/>
      <c r="BA772" s="37"/>
      <c r="BB772" s="37"/>
    </row>
    <row r="773" spans="1:54" s="96" customFormat="1">
      <c r="A773" s="168">
        <v>772</v>
      </c>
      <c r="B773" s="142">
        <v>58</v>
      </c>
      <c r="C773" s="142">
        <v>74</v>
      </c>
      <c r="D773" s="169" t="s">
        <v>4396</v>
      </c>
      <c r="E773" s="49" t="s">
        <v>4397</v>
      </c>
      <c r="F773" s="170">
        <v>31386</v>
      </c>
      <c r="G773" s="171"/>
      <c r="H773" s="172" t="s">
        <v>231</v>
      </c>
      <c r="I773" s="97" t="s">
        <v>4398</v>
      </c>
      <c r="J773" s="100" t="s">
        <v>306</v>
      </c>
      <c r="K773" s="86" t="s">
        <v>4399</v>
      </c>
      <c r="L773" s="86" t="s">
        <v>4400</v>
      </c>
      <c r="M773" s="172" t="s">
        <v>231</v>
      </c>
      <c r="N773" s="172"/>
      <c r="O773" s="171"/>
      <c r="P773" s="171"/>
      <c r="Q773" s="171"/>
      <c r="R773" s="171"/>
      <c r="S773" s="97" t="s">
        <v>308</v>
      </c>
      <c r="T773" s="97" t="s">
        <v>17</v>
      </c>
      <c r="U773" s="97" t="s">
        <v>271</v>
      </c>
      <c r="V773" s="86" t="s">
        <v>3824</v>
      </c>
      <c r="W773" s="172" t="s">
        <v>1262</v>
      </c>
      <c r="X773" s="173"/>
      <c r="Y773" s="174"/>
      <c r="Z773" s="174"/>
      <c r="AA773" s="174"/>
      <c r="AB773" s="174"/>
      <c r="AC773" s="174"/>
      <c r="AD773" s="174"/>
      <c r="AE773" s="174"/>
      <c r="AF773" s="174"/>
      <c r="AG773" s="174"/>
      <c r="AH773" s="174"/>
      <c r="AI773" s="174"/>
      <c r="AJ773" s="174"/>
      <c r="AK773" s="174"/>
      <c r="AL773" s="174"/>
      <c r="AM773" s="174"/>
      <c r="AN773" s="174"/>
      <c r="AO773" s="174"/>
      <c r="AP773" s="174"/>
      <c r="AQ773" s="174"/>
      <c r="AR773" s="174"/>
      <c r="AS773" s="174"/>
      <c r="AT773" s="174"/>
      <c r="AU773" s="174"/>
      <c r="AV773" s="174"/>
      <c r="AW773" s="174"/>
      <c r="AX773" s="174"/>
      <c r="AY773" s="174"/>
      <c r="AZ773" s="174"/>
      <c r="BA773" s="174"/>
      <c r="BB773" s="174"/>
    </row>
    <row r="774" spans="1:54">
      <c r="A774" s="30">
        <v>773</v>
      </c>
      <c r="B774" s="31">
        <v>58</v>
      </c>
      <c r="C774" s="31">
        <v>74</v>
      </c>
      <c r="D774" s="14" t="s">
        <v>2124</v>
      </c>
      <c r="E774" s="15" t="s">
        <v>2125</v>
      </c>
      <c r="F774" s="66">
        <v>35483</v>
      </c>
      <c r="H774" s="21" t="s">
        <v>231</v>
      </c>
      <c r="I774" s="17" t="s">
        <v>4354</v>
      </c>
      <c r="J774" s="9" t="s">
        <v>306</v>
      </c>
      <c r="K774" s="81">
        <v>1008811711</v>
      </c>
      <c r="L774" s="18" t="s">
        <v>2126</v>
      </c>
      <c r="M774" s="21" t="s">
        <v>231</v>
      </c>
      <c r="S774" s="17" t="s">
        <v>308</v>
      </c>
      <c r="T774" s="17" t="s">
        <v>17</v>
      </c>
      <c r="U774" s="17" t="s">
        <v>271</v>
      </c>
      <c r="V774" s="8">
        <v>3</v>
      </c>
      <c r="W774" s="9" t="s">
        <v>201</v>
      </c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  <c r="AM774" s="37"/>
      <c r="AN774" s="37"/>
      <c r="AO774" s="37"/>
      <c r="AP774" s="37"/>
      <c r="AQ774" s="37"/>
      <c r="AR774" s="37"/>
      <c r="AS774" s="37"/>
      <c r="AT774" s="37"/>
      <c r="AU774" s="37"/>
      <c r="AV774" s="37"/>
      <c r="AW774" s="37"/>
      <c r="AX774" s="37"/>
      <c r="AY774" s="37"/>
      <c r="AZ774" s="37"/>
      <c r="BA774" s="37"/>
      <c r="BB774" s="37"/>
    </row>
    <row r="775" spans="1:54">
      <c r="A775" s="30">
        <v>774</v>
      </c>
      <c r="B775" s="31">
        <v>58</v>
      </c>
      <c r="C775" s="31">
        <v>74</v>
      </c>
      <c r="D775" s="14" t="s">
        <v>1912</v>
      </c>
      <c r="E775" s="15" t="s">
        <v>2127</v>
      </c>
      <c r="F775" s="66" t="s">
        <v>2128</v>
      </c>
      <c r="H775" s="21" t="s">
        <v>295</v>
      </c>
      <c r="I775" s="17" t="s">
        <v>4354</v>
      </c>
      <c r="J775" s="9" t="s">
        <v>306</v>
      </c>
      <c r="K775" s="81" t="s">
        <v>3983</v>
      </c>
      <c r="L775" s="18" t="s">
        <v>2129</v>
      </c>
      <c r="N775" s="9" t="s">
        <v>21</v>
      </c>
      <c r="S775" s="17" t="s">
        <v>308</v>
      </c>
      <c r="T775" s="17" t="s">
        <v>17</v>
      </c>
      <c r="U775" s="17" t="s">
        <v>271</v>
      </c>
      <c r="V775" s="8">
        <v>3</v>
      </c>
      <c r="W775" s="9" t="s">
        <v>201</v>
      </c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  <c r="AR775" s="37"/>
      <c r="AS775" s="37"/>
      <c r="AT775" s="37"/>
      <c r="AU775" s="37"/>
      <c r="AV775" s="37"/>
      <c r="AW775" s="37"/>
      <c r="AX775" s="37"/>
      <c r="AY775" s="37"/>
      <c r="AZ775" s="37"/>
      <c r="BA775" s="37"/>
      <c r="BB775" s="37"/>
    </row>
    <row r="776" spans="1:54">
      <c r="A776" s="30">
        <v>775</v>
      </c>
      <c r="B776" s="31">
        <v>58</v>
      </c>
      <c r="C776" s="31">
        <v>74</v>
      </c>
      <c r="D776" s="14" t="s">
        <v>2130</v>
      </c>
      <c r="E776" s="15" t="s">
        <v>2131</v>
      </c>
      <c r="F776" s="66">
        <v>32007</v>
      </c>
      <c r="H776" s="17" t="s">
        <v>15</v>
      </c>
      <c r="I776" s="17" t="s">
        <v>4354</v>
      </c>
      <c r="J776" s="9" t="s">
        <v>306</v>
      </c>
      <c r="K776" s="81">
        <v>2817617836</v>
      </c>
      <c r="L776" s="18" t="s">
        <v>2132</v>
      </c>
      <c r="M776" s="9" t="s">
        <v>15</v>
      </c>
      <c r="S776" s="17" t="s">
        <v>308</v>
      </c>
      <c r="T776" s="17" t="s">
        <v>17</v>
      </c>
      <c r="U776" s="17" t="s">
        <v>271</v>
      </c>
      <c r="V776" s="8">
        <v>3</v>
      </c>
      <c r="W776" s="9" t="s">
        <v>201</v>
      </c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  <c r="AR776" s="37"/>
      <c r="AS776" s="37"/>
      <c r="AT776" s="37"/>
      <c r="AU776" s="37"/>
      <c r="AV776" s="37"/>
      <c r="AW776" s="37"/>
      <c r="AX776" s="37"/>
      <c r="AY776" s="37"/>
      <c r="AZ776" s="37"/>
      <c r="BA776" s="37"/>
      <c r="BB776" s="37"/>
    </row>
    <row r="777" spans="1:54">
      <c r="A777" s="30">
        <v>776</v>
      </c>
      <c r="B777" s="31">
        <v>58</v>
      </c>
      <c r="C777" s="31">
        <v>74</v>
      </c>
      <c r="D777" s="14" t="s">
        <v>2133</v>
      </c>
      <c r="E777" s="22" t="s">
        <v>2134</v>
      </c>
      <c r="F777" s="32">
        <v>29110</v>
      </c>
      <c r="G777" s="35"/>
      <c r="H777" s="17" t="s">
        <v>295</v>
      </c>
      <c r="I777" s="17" t="s">
        <v>4354</v>
      </c>
      <c r="J777" s="9" t="s">
        <v>306</v>
      </c>
      <c r="K777" s="34">
        <v>2817685528</v>
      </c>
      <c r="L777" s="34" t="s">
        <v>3409</v>
      </c>
      <c r="M777" s="21"/>
      <c r="N777" s="21"/>
      <c r="O777" s="35"/>
      <c r="P777" s="35"/>
      <c r="Q777" s="35"/>
      <c r="R777" s="35"/>
      <c r="S777" s="17" t="s">
        <v>308</v>
      </c>
      <c r="T777" s="17" t="s">
        <v>17</v>
      </c>
      <c r="U777" s="17" t="s">
        <v>271</v>
      </c>
      <c r="V777" s="8">
        <v>2</v>
      </c>
      <c r="W777" s="9" t="s">
        <v>201</v>
      </c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  <c r="AM777" s="37"/>
      <c r="AN777" s="37"/>
      <c r="AO777" s="37"/>
      <c r="AP777" s="37"/>
      <c r="AQ777" s="37"/>
      <c r="AR777" s="37"/>
      <c r="AS777" s="37"/>
      <c r="AT777" s="37"/>
      <c r="AU777" s="37"/>
      <c r="AV777" s="37"/>
      <c r="AW777" s="37"/>
      <c r="AX777" s="37"/>
      <c r="AY777" s="37"/>
      <c r="AZ777" s="37"/>
      <c r="BA777" s="37"/>
      <c r="BB777" s="37"/>
    </row>
    <row r="778" spans="1:54">
      <c r="A778" s="30">
        <v>777</v>
      </c>
      <c r="B778" s="31">
        <v>58</v>
      </c>
      <c r="C778" s="31">
        <v>74</v>
      </c>
      <c r="D778" s="14" t="s">
        <v>2135</v>
      </c>
      <c r="E778" s="22" t="s">
        <v>2136</v>
      </c>
      <c r="F778" s="32">
        <v>21073</v>
      </c>
      <c r="G778" s="35"/>
      <c r="H778" s="17" t="s">
        <v>295</v>
      </c>
      <c r="I778" s="17" t="s">
        <v>4354</v>
      </c>
      <c r="J778" s="9" t="s">
        <v>306</v>
      </c>
      <c r="K778" s="34" t="s">
        <v>3984</v>
      </c>
      <c r="L778" s="34" t="s">
        <v>2137</v>
      </c>
      <c r="M778" s="21"/>
      <c r="N778" s="9" t="s">
        <v>295</v>
      </c>
      <c r="O778" s="35"/>
      <c r="P778" s="35"/>
      <c r="Q778" s="35"/>
      <c r="R778" s="35"/>
      <c r="S778" s="17" t="s">
        <v>308</v>
      </c>
      <c r="T778" s="17" t="s">
        <v>17</v>
      </c>
      <c r="U778" s="17" t="s">
        <v>271</v>
      </c>
      <c r="V778" s="34">
        <v>7</v>
      </c>
      <c r="W778" s="9" t="s">
        <v>1190</v>
      </c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  <c r="AR778" s="37"/>
      <c r="AS778" s="37"/>
      <c r="AT778" s="37"/>
      <c r="AU778" s="37"/>
      <c r="AV778" s="37"/>
      <c r="AW778" s="37"/>
      <c r="AX778" s="37"/>
      <c r="AY778" s="37"/>
      <c r="AZ778" s="37"/>
      <c r="BA778" s="37"/>
      <c r="BB778" s="37"/>
    </row>
    <row r="779" spans="1:54">
      <c r="A779" s="30">
        <v>778</v>
      </c>
      <c r="B779" s="31">
        <v>58</v>
      </c>
      <c r="C779" s="31">
        <v>74</v>
      </c>
      <c r="D779" s="14" t="s">
        <v>2138</v>
      </c>
      <c r="E779" s="22" t="s">
        <v>2139</v>
      </c>
      <c r="F779" s="32">
        <v>33970</v>
      </c>
      <c r="G779" s="35"/>
      <c r="H779" s="17" t="s">
        <v>295</v>
      </c>
      <c r="I779" s="17" t="s">
        <v>4354</v>
      </c>
      <c r="J779" s="9" t="s">
        <v>306</v>
      </c>
      <c r="K779" s="34" t="s">
        <v>1713</v>
      </c>
      <c r="L779" s="34" t="s">
        <v>2140</v>
      </c>
      <c r="M779" s="21"/>
      <c r="N779" s="9" t="s">
        <v>295</v>
      </c>
      <c r="O779" s="35"/>
      <c r="P779" s="35"/>
      <c r="Q779" s="35"/>
      <c r="R779" s="35"/>
      <c r="S779" s="17" t="s">
        <v>308</v>
      </c>
      <c r="T779" s="17" t="s">
        <v>17</v>
      </c>
      <c r="U779" s="17" t="s">
        <v>271</v>
      </c>
      <c r="V779" s="34">
        <v>7</v>
      </c>
      <c r="W779" s="9" t="s">
        <v>1190</v>
      </c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37"/>
      <c r="AQ779" s="37"/>
      <c r="AR779" s="37"/>
      <c r="AS779" s="37"/>
      <c r="AT779" s="37"/>
      <c r="AU779" s="37"/>
      <c r="AV779" s="37"/>
      <c r="AW779" s="37"/>
      <c r="AX779" s="37"/>
      <c r="AY779" s="37"/>
      <c r="AZ779" s="37"/>
      <c r="BA779" s="37"/>
      <c r="BB779" s="37"/>
    </row>
    <row r="780" spans="1:54">
      <c r="A780" s="30">
        <v>779</v>
      </c>
      <c r="B780" s="31">
        <v>58</v>
      </c>
      <c r="C780" s="31">
        <v>74</v>
      </c>
      <c r="D780" s="14" t="s">
        <v>2141</v>
      </c>
      <c r="E780" s="22" t="s">
        <v>2142</v>
      </c>
      <c r="F780" s="32">
        <v>24963</v>
      </c>
      <c r="G780" s="35"/>
      <c r="H780" s="17" t="s">
        <v>295</v>
      </c>
      <c r="I780" s="17" t="s">
        <v>4354</v>
      </c>
      <c r="J780" s="9" t="s">
        <v>306</v>
      </c>
      <c r="K780" s="34">
        <v>9117735739</v>
      </c>
      <c r="L780" s="34" t="s">
        <v>2143</v>
      </c>
      <c r="M780" s="21"/>
      <c r="N780" s="9" t="s">
        <v>295</v>
      </c>
      <c r="O780" s="35"/>
      <c r="P780" s="35"/>
      <c r="Q780" s="35"/>
      <c r="R780" s="35"/>
      <c r="S780" s="17" t="s">
        <v>308</v>
      </c>
      <c r="T780" s="17" t="s">
        <v>17</v>
      </c>
      <c r="U780" s="17" t="s">
        <v>271</v>
      </c>
      <c r="V780" s="34">
        <v>8</v>
      </c>
      <c r="W780" s="21" t="s">
        <v>1233</v>
      </c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  <c r="AR780" s="37"/>
      <c r="AS780" s="37"/>
      <c r="AT780" s="37"/>
      <c r="AU780" s="37"/>
      <c r="AV780" s="37"/>
      <c r="AW780" s="37"/>
      <c r="AX780" s="37"/>
      <c r="AY780" s="37"/>
      <c r="AZ780" s="37"/>
      <c r="BA780" s="37"/>
      <c r="BB780" s="37"/>
    </row>
    <row r="781" spans="1:54">
      <c r="A781" s="30">
        <v>780</v>
      </c>
      <c r="B781" s="31">
        <v>58</v>
      </c>
      <c r="C781" s="31">
        <v>74</v>
      </c>
      <c r="D781" s="14" t="s">
        <v>2144</v>
      </c>
      <c r="E781" s="22" t="s">
        <v>1016</v>
      </c>
      <c r="F781" s="32">
        <v>30728</v>
      </c>
      <c r="G781" s="35"/>
      <c r="H781" s="21" t="s">
        <v>231</v>
      </c>
      <c r="I781" s="21" t="s">
        <v>4353</v>
      </c>
      <c r="J781" s="9" t="s">
        <v>306</v>
      </c>
      <c r="K781" s="69" t="s">
        <v>3985</v>
      </c>
      <c r="L781" s="34" t="s">
        <v>2145</v>
      </c>
      <c r="M781" s="21" t="s">
        <v>231</v>
      </c>
      <c r="O781" s="35"/>
      <c r="P781" s="35"/>
      <c r="Q781" s="35"/>
      <c r="R781" s="35"/>
      <c r="S781" s="17" t="s">
        <v>308</v>
      </c>
      <c r="T781" s="17" t="s">
        <v>17</v>
      </c>
      <c r="U781" s="17" t="s">
        <v>271</v>
      </c>
      <c r="V781" s="34">
        <v>8</v>
      </c>
      <c r="W781" s="21" t="s">
        <v>2146</v>
      </c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  <c r="AV781" s="37"/>
      <c r="AW781" s="37"/>
      <c r="AX781" s="37"/>
      <c r="AY781" s="37"/>
      <c r="AZ781" s="37"/>
      <c r="BA781" s="37"/>
      <c r="BB781" s="37"/>
    </row>
    <row r="782" spans="1:54">
      <c r="A782" s="30">
        <v>781</v>
      </c>
      <c r="B782" s="31">
        <v>58</v>
      </c>
      <c r="C782" s="31">
        <v>74</v>
      </c>
      <c r="D782" s="14" t="s">
        <v>2147</v>
      </c>
      <c r="E782" s="73" t="s">
        <v>2148</v>
      </c>
      <c r="F782" s="32">
        <v>26068</v>
      </c>
      <c r="G782" s="35"/>
      <c r="H782" s="21" t="s">
        <v>231</v>
      </c>
      <c r="I782" s="21" t="s">
        <v>4353</v>
      </c>
      <c r="J782" s="9" t="s">
        <v>306</v>
      </c>
      <c r="K782" s="34">
        <v>7317808108</v>
      </c>
      <c r="L782" s="34" t="s">
        <v>2149</v>
      </c>
      <c r="M782" s="21" t="s">
        <v>231</v>
      </c>
      <c r="O782" s="35"/>
      <c r="P782" s="35"/>
      <c r="Q782" s="35"/>
      <c r="R782" s="35"/>
      <c r="S782" s="17" t="s">
        <v>308</v>
      </c>
      <c r="T782" s="17" t="s">
        <v>17</v>
      </c>
      <c r="U782" s="17" t="s">
        <v>271</v>
      </c>
      <c r="V782" s="34">
        <v>8</v>
      </c>
      <c r="W782" s="21" t="s">
        <v>2146</v>
      </c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  <c r="AM782" s="37"/>
      <c r="AN782" s="37"/>
      <c r="AO782" s="37"/>
      <c r="AP782" s="37"/>
      <c r="AQ782" s="37"/>
      <c r="AR782" s="37"/>
      <c r="AS782" s="37"/>
      <c r="AT782" s="37"/>
      <c r="AU782" s="37"/>
      <c r="AV782" s="37"/>
      <c r="AW782" s="37"/>
      <c r="AX782" s="37"/>
      <c r="AY782" s="37"/>
      <c r="AZ782" s="37"/>
      <c r="BA782" s="37"/>
      <c r="BB782" s="37"/>
    </row>
    <row r="783" spans="1:54">
      <c r="A783" s="30">
        <v>782</v>
      </c>
      <c r="B783" s="31">
        <v>58</v>
      </c>
      <c r="C783" s="31">
        <v>74</v>
      </c>
      <c r="D783" s="14" t="s">
        <v>2150</v>
      </c>
      <c r="E783" s="22" t="s">
        <v>1027</v>
      </c>
      <c r="F783" s="32">
        <v>33604</v>
      </c>
      <c r="G783" s="35"/>
      <c r="H783" s="21" t="s">
        <v>231</v>
      </c>
      <c r="I783" s="21" t="s">
        <v>4353</v>
      </c>
      <c r="J783" s="9" t="s">
        <v>306</v>
      </c>
      <c r="K783" s="34">
        <v>1464825700</v>
      </c>
      <c r="L783" s="34" t="s">
        <v>2151</v>
      </c>
      <c r="M783" s="21" t="s">
        <v>231</v>
      </c>
      <c r="O783" s="35"/>
      <c r="P783" s="35"/>
      <c r="Q783" s="35"/>
      <c r="R783" s="35"/>
      <c r="S783" s="17" t="s">
        <v>308</v>
      </c>
      <c r="T783" s="17" t="s">
        <v>17</v>
      </c>
      <c r="U783" s="17" t="s">
        <v>271</v>
      </c>
      <c r="V783" s="34">
        <v>8</v>
      </c>
      <c r="W783" s="21" t="s">
        <v>2146</v>
      </c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37"/>
      <c r="AQ783" s="37"/>
      <c r="AR783" s="37"/>
      <c r="AS783" s="37"/>
      <c r="AT783" s="37"/>
      <c r="AU783" s="37"/>
      <c r="AV783" s="37"/>
      <c r="AW783" s="37"/>
      <c r="AX783" s="37"/>
      <c r="AY783" s="37"/>
      <c r="AZ783" s="37"/>
      <c r="BA783" s="37"/>
      <c r="BB783" s="37"/>
    </row>
    <row r="784" spans="1:54">
      <c r="A784" s="30">
        <v>783</v>
      </c>
      <c r="B784" s="31">
        <v>58</v>
      </c>
      <c r="C784" s="31">
        <v>74</v>
      </c>
      <c r="D784" s="14" t="s">
        <v>2152</v>
      </c>
      <c r="E784" s="22" t="s">
        <v>2153</v>
      </c>
      <c r="F784" s="32">
        <v>24600</v>
      </c>
      <c r="G784" s="35"/>
      <c r="H784" s="21" t="s">
        <v>231</v>
      </c>
      <c r="I784" s="21" t="s">
        <v>4353</v>
      </c>
      <c r="J784" s="9" t="s">
        <v>306</v>
      </c>
      <c r="K784" s="34">
        <v>4167799453</v>
      </c>
      <c r="L784" s="34" t="s">
        <v>2154</v>
      </c>
      <c r="M784" s="21" t="s">
        <v>231</v>
      </c>
      <c r="O784" s="35"/>
      <c r="P784" s="35"/>
      <c r="Q784" s="35"/>
      <c r="R784" s="35"/>
      <c r="S784" s="17" t="s">
        <v>308</v>
      </c>
      <c r="T784" s="17" t="s">
        <v>17</v>
      </c>
      <c r="U784" s="17" t="s">
        <v>271</v>
      </c>
      <c r="V784" s="34">
        <v>8</v>
      </c>
      <c r="W784" s="21" t="s">
        <v>2146</v>
      </c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  <c r="AM784" s="37"/>
      <c r="AN784" s="37"/>
      <c r="AO784" s="37"/>
      <c r="AP784" s="37"/>
      <c r="AQ784" s="37"/>
      <c r="AR784" s="37"/>
      <c r="AS784" s="37"/>
      <c r="AT784" s="37"/>
      <c r="AU784" s="37"/>
      <c r="AV784" s="37"/>
      <c r="AW784" s="37"/>
      <c r="AX784" s="37"/>
      <c r="AY784" s="37"/>
      <c r="AZ784" s="37"/>
      <c r="BA784" s="37"/>
      <c r="BB784" s="37"/>
    </row>
    <row r="785" spans="1:54">
      <c r="A785" s="30">
        <v>784</v>
      </c>
      <c r="B785" s="31">
        <v>58</v>
      </c>
      <c r="C785" s="31">
        <v>74</v>
      </c>
      <c r="D785" s="70" t="s">
        <v>2155</v>
      </c>
      <c r="E785" s="60" t="s">
        <v>2156</v>
      </c>
      <c r="F785" s="66">
        <v>23451</v>
      </c>
      <c r="G785" s="41"/>
      <c r="H785" s="21" t="s">
        <v>231</v>
      </c>
      <c r="I785" s="21" t="s">
        <v>4353</v>
      </c>
      <c r="J785" s="9" t="s">
        <v>306</v>
      </c>
      <c r="K785" s="8">
        <v>9558893914</v>
      </c>
      <c r="L785" s="18" t="s">
        <v>2157</v>
      </c>
      <c r="M785" s="21" t="s">
        <v>231</v>
      </c>
      <c r="O785" s="41"/>
      <c r="P785" s="41"/>
      <c r="Q785" s="41"/>
      <c r="R785" s="41"/>
      <c r="S785" s="17" t="s">
        <v>308</v>
      </c>
      <c r="T785" s="17" t="s">
        <v>17</v>
      </c>
      <c r="U785" s="17" t="s">
        <v>271</v>
      </c>
      <c r="V785" s="8">
        <v>8</v>
      </c>
      <c r="W785" s="21" t="s">
        <v>2146</v>
      </c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37"/>
      <c r="AQ785" s="37"/>
      <c r="AR785" s="37"/>
      <c r="AS785" s="37"/>
      <c r="AT785" s="37"/>
      <c r="AU785" s="37"/>
      <c r="AV785" s="37"/>
      <c r="AW785" s="37"/>
      <c r="AX785" s="37"/>
      <c r="AY785" s="37"/>
      <c r="AZ785" s="37"/>
      <c r="BA785" s="37"/>
      <c r="BB785" s="37"/>
    </row>
    <row r="786" spans="1:54">
      <c r="A786" s="30">
        <v>785</v>
      </c>
      <c r="B786" s="31">
        <v>58</v>
      </c>
      <c r="C786" s="31">
        <v>74</v>
      </c>
      <c r="D786" s="70" t="s">
        <v>2158</v>
      </c>
      <c r="E786" s="60" t="s">
        <v>2159</v>
      </c>
      <c r="F786" s="66">
        <v>26318</v>
      </c>
      <c r="G786" s="41"/>
      <c r="H786" s="21" t="s">
        <v>231</v>
      </c>
      <c r="I786" s="21" t="s">
        <v>4353</v>
      </c>
      <c r="J786" s="9" t="s">
        <v>306</v>
      </c>
      <c r="K786" s="8">
        <v>7317804594</v>
      </c>
      <c r="L786" s="18" t="s">
        <v>2160</v>
      </c>
      <c r="M786" s="21" t="s">
        <v>231</v>
      </c>
      <c r="O786" s="41"/>
      <c r="P786" s="41"/>
      <c r="Q786" s="41"/>
      <c r="R786" s="41"/>
      <c r="S786" s="17" t="s">
        <v>308</v>
      </c>
      <c r="T786" s="17" t="s">
        <v>17</v>
      </c>
      <c r="U786" s="17" t="s">
        <v>271</v>
      </c>
      <c r="V786" s="8">
        <v>8</v>
      </c>
      <c r="W786" s="21" t="s">
        <v>2146</v>
      </c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  <c r="AM786" s="37"/>
      <c r="AN786" s="37"/>
      <c r="AO786" s="37"/>
      <c r="AP786" s="37"/>
      <c r="AQ786" s="37"/>
      <c r="AR786" s="37"/>
      <c r="AS786" s="37"/>
      <c r="AT786" s="37"/>
      <c r="AU786" s="37"/>
      <c r="AV786" s="37"/>
      <c r="AW786" s="37"/>
      <c r="AX786" s="37"/>
      <c r="AY786" s="37"/>
      <c r="AZ786" s="37"/>
      <c r="BA786" s="37"/>
      <c r="BB786" s="37"/>
    </row>
    <row r="787" spans="1:54">
      <c r="A787" s="30">
        <v>786</v>
      </c>
      <c r="B787" s="31">
        <v>58</v>
      </c>
      <c r="C787" s="31">
        <v>74</v>
      </c>
      <c r="D787" s="70" t="s">
        <v>1027</v>
      </c>
      <c r="E787" s="60" t="s">
        <v>2161</v>
      </c>
      <c r="F787" s="66">
        <v>22859</v>
      </c>
      <c r="G787" s="41"/>
      <c r="H787" s="21" t="s">
        <v>231</v>
      </c>
      <c r="I787" s="21" t="s">
        <v>4353</v>
      </c>
      <c r="J787" s="9" t="s">
        <v>306</v>
      </c>
      <c r="K787" s="8">
        <v>6867659671</v>
      </c>
      <c r="L787" s="18" t="s">
        <v>2162</v>
      </c>
      <c r="M787" s="21" t="s">
        <v>231</v>
      </c>
      <c r="O787" s="41"/>
      <c r="P787" s="41"/>
      <c r="Q787" s="41"/>
      <c r="R787" s="41"/>
      <c r="S787" s="17" t="s">
        <v>308</v>
      </c>
      <c r="T787" s="17" t="s">
        <v>17</v>
      </c>
      <c r="U787" s="17" t="s">
        <v>271</v>
      </c>
      <c r="V787" s="8">
        <v>8</v>
      </c>
      <c r="W787" s="9" t="s">
        <v>1198</v>
      </c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  <c r="AM787" s="37"/>
      <c r="AN787" s="37"/>
      <c r="AO787" s="37"/>
      <c r="AP787" s="37"/>
      <c r="AQ787" s="37"/>
      <c r="AR787" s="37"/>
      <c r="AS787" s="37"/>
      <c r="AT787" s="37"/>
      <c r="AU787" s="37"/>
      <c r="AV787" s="37"/>
      <c r="AW787" s="37"/>
      <c r="AX787" s="37"/>
      <c r="AY787" s="37"/>
      <c r="AZ787" s="37"/>
      <c r="BA787" s="37"/>
      <c r="BB787" s="37"/>
    </row>
    <row r="788" spans="1:54">
      <c r="A788" s="30">
        <v>787</v>
      </c>
      <c r="B788" s="31">
        <v>58</v>
      </c>
      <c r="C788" s="31">
        <v>74</v>
      </c>
      <c r="D788" s="70" t="s">
        <v>2163</v>
      </c>
      <c r="E788" s="60" t="s">
        <v>745</v>
      </c>
      <c r="F788" s="66">
        <v>24536</v>
      </c>
      <c r="G788" s="41"/>
      <c r="H788" s="21" t="s">
        <v>231</v>
      </c>
      <c r="I788" s="17" t="s">
        <v>4354</v>
      </c>
      <c r="J788" s="9" t="s">
        <v>306</v>
      </c>
      <c r="K788" s="8">
        <v>4167586066</v>
      </c>
      <c r="L788" s="18" t="s">
        <v>2164</v>
      </c>
      <c r="M788" s="21" t="s">
        <v>231</v>
      </c>
      <c r="O788" s="41"/>
      <c r="P788" s="41"/>
      <c r="Q788" s="41"/>
      <c r="R788" s="41"/>
      <c r="S788" s="17" t="s">
        <v>308</v>
      </c>
      <c r="T788" s="17" t="s">
        <v>17</v>
      </c>
      <c r="U788" s="17" t="s">
        <v>271</v>
      </c>
      <c r="V788" s="8">
        <v>8</v>
      </c>
      <c r="W788" s="21" t="s">
        <v>2146</v>
      </c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  <c r="AR788" s="37"/>
      <c r="AS788" s="37"/>
      <c r="AT788" s="37"/>
      <c r="AU788" s="37"/>
      <c r="AV788" s="37"/>
      <c r="AW788" s="37"/>
      <c r="AX788" s="37"/>
      <c r="AY788" s="37"/>
      <c r="AZ788" s="37"/>
      <c r="BA788" s="37"/>
      <c r="BB788" s="37"/>
    </row>
    <row r="789" spans="1:54" s="96" customFormat="1">
      <c r="A789" s="168">
        <v>788</v>
      </c>
      <c r="B789" s="142">
        <v>58</v>
      </c>
      <c r="C789" s="142">
        <v>74</v>
      </c>
      <c r="D789" s="93" t="s">
        <v>4580</v>
      </c>
      <c r="E789" s="184" t="s">
        <v>4581</v>
      </c>
      <c r="F789" s="95">
        <v>19395</v>
      </c>
      <c r="G789" s="191"/>
      <c r="H789" s="172" t="s">
        <v>231</v>
      </c>
      <c r="I789" s="97" t="s">
        <v>4355</v>
      </c>
      <c r="J789" s="100" t="s">
        <v>306</v>
      </c>
      <c r="K789" s="98" t="s">
        <v>4582</v>
      </c>
      <c r="L789" s="99" t="s">
        <v>4583</v>
      </c>
      <c r="M789" s="172" t="s">
        <v>231</v>
      </c>
      <c r="N789" s="100"/>
      <c r="O789" s="191"/>
      <c r="P789" s="191"/>
      <c r="Q789" s="191"/>
      <c r="R789" s="191"/>
      <c r="S789" s="97" t="s">
        <v>308</v>
      </c>
      <c r="T789" s="97" t="s">
        <v>17</v>
      </c>
      <c r="U789" s="97" t="s">
        <v>271</v>
      </c>
      <c r="V789" s="98" t="s">
        <v>3773</v>
      </c>
      <c r="W789" s="100" t="s">
        <v>1194</v>
      </c>
      <c r="X789" s="173"/>
      <c r="Y789" s="174"/>
      <c r="Z789" s="174"/>
      <c r="AA789" s="174"/>
      <c r="AB789" s="174"/>
      <c r="AC789" s="174"/>
      <c r="AD789" s="174"/>
      <c r="AE789" s="174"/>
      <c r="AF789" s="174"/>
      <c r="AG789" s="174"/>
      <c r="AH789" s="174"/>
      <c r="AI789" s="174"/>
      <c r="AJ789" s="174"/>
      <c r="AK789" s="174"/>
      <c r="AL789" s="174"/>
      <c r="AM789" s="174"/>
      <c r="AN789" s="174"/>
      <c r="AO789" s="174"/>
      <c r="AP789" s="174"/>
      <c r="AQ789" s="174"/>
      <c r="AR789" s="174"/>
      <c r="AS789" s="174"/>
      <c r="AT789" s="174"/>
      <c r="AU789" s="174"/>
      <c r="AV789" s="174"/>
      <c r="AW789" s="174"/>
      <c r="AX789" s="174"/>
      <c r="AY789" s="174"/>
      <c r="AZ789" s="174"/>
      <c r="BA789" s="174"/>
      <c r="BB789" s="174"/>
    </row>
    <row r="790" spans="1:54">
      <c r="A790" s="30">
        <v>789</v>
      </c>
      <c r="B790" s="31">
        <v>58</v>
      </c>
      <c r="C790" s="31">
        <v>74</v>
      </c>
      <c r="D790" s="70" t="s">
        <v>2165</v>
      </c>
      <c r="E790" s="60" t="s">
        <v>2166</v>
      </c>
      <c r="F790" s="66">
        <v>33657</v>
      </c>
      <c r="G790" s="41"/>
      <c r="H790" s="17" t="s">
        <v>295</v>
      </c>
      <c r="I790" s="17" t="s">
        <v>4354</v>
      </c>
      <c r="J790" s="9" t="s">
        <v>306</v>
      </c>
      <c r="K790" s="8" t="s">
        <v>2167</v>
      </c>
      <c r="L790" s="18" t="s">
        <v>2168</v>
      </c>
      <c r="M790" s="17"/>
      <c r="N790" s="9" t="s">
        <v>295</v>
      </c>
      <c r="O790" s="41"/>
      <c r="P790" s="41"/>
      <c r="Q790" s="41"/>
      <c r="R790" s="41"/>
      <c r="S790" s="17" t="s">
        <v>308</v>
      </c>
      <c r="T790" s="17" t="s">
        <v>17</v>
      </c>
      <c r="U790" s="17" t="s">
        <v>271</v>
      </c>
      <c r="V790" s="8">
        <v>8</v>
      </c>
      <c r="W790" s="21" t="s">
        <v>2146</v>
      </c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  <c r="AR790" s="37"/>
      <c r="AS790" s="37"/>
      <c r="AT790" s="37"/>
      <c r="AU790" s="37"/>
      <c r="AV790" s="37"/>
      <c r="AW790" s="37"/>
      <c r="AX790" s="37"/>
      <c r="AY790" s="37"/>
      <c r="AZ790" s="37"/>
      <c r="BA790" s="37"/>
      <c r="BB790" s="37"/>
    </row>
    <row r="791" spans="1:54">
      <c r="A791" s="30">
        <v>790</v>
      </c>
      <c r="B791" s="31">
        <v>58</v>
      </c>
      <c r="C791" s="31">
        <v>74</v>
      </c>
      <c r="D791" s="70" t="s">
        <v>2169</v>
      </c>
      <c r="E791" s="60" t="s">
        <v>2170</v>
      </c>
      <c r="F791" s="66">
        <v>28217</v>
      </c>
      <c r="G791" s="41"/>
      <c r="H791" s="17" t="s">
        <v>295</v>
      </c>
      <c r="I791" s="17" t="s">
        <v>4354</v>
      </c>
      <c r="J791" s="9" t="s">
        <v>306</v>
      </c>
      <c r="K791" s="8" t="s">
        <v>3986</v>
      </c>
      <c r="L791" s="18" t="s">
        <v>2171</v>
      </c>
      <c r="M791" s="17"/>
      <c r="N791" s="9" t="s">
        <v>295</v>
      </c>
      <c r="O791" s="41"/>
      <c r="P791" s="41"/>
      <c r="Q791" s="41"/>
      <c r="R791" s="41"/>
      <c r="S791" s="17" t="s">
        <v>308</v>
      </c>
      <c r="T791" s="17" t="s">
        <v>17</v>
      </c>
      <c r="U791" s="17" t="s">
        <v>271</v>
      </c>
      <c r="V791" s="8">
        <v>8</v>
      </c>
      <c r="W791" s="21" t="s">
        <v>2146</v>
      </c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/>
      <c r="AV791" s="37"/>
      <c r="AW791" s="37"/>
      <c r="AX791" s="37"/>
      <c r="AY791" s="37"/>
      <c r="AZ791" s="37"/>
      <c r="BA791" s="37"/>
      <c r="BB791" s="37"/>
    </row>
    <row r="792" spans="1:54">
      <c r="A792" s="30">
        <v>791</v>
      </c>
      <c r="B792" s="31">
        <v>58</v>
      </c>
      <c r="C792" s="31">
        <v>74</v>
      </c>
      <c r="D792" s="70" t="s">
        <v>2172</v>
      </c>
      <c r="E792" s="60" t="s">
        <v>2173</v>
      </c>
      <c r="F792" s="66">
        <v>28126</v>
      </c>
      <c r="G792" s="41"/>
      <c r="H792" s="17" t="s">
        <v>295</v>
      </c>
      <c r="I792" s="17" t="s">
        <v>4354</v>
      </c>
      <c r="J792" s="9" t="s">
        <v>306</v>
      </c>
      <c r="K792" s="8">
        <v>3268033804</v>
      </c>
      <c r="L792" s="18" t="s">
        <v>2174</v>
      </c>
      <c r="M792" s="17"/>
      <c r="N792" s="9" t="s">
        <v>295</v>
      </c>
      <c r="O792" s="41"/>
      <c r="P792" s="41"/>
      <c r="Q792" s="41"/>
      <c r="R792" s="41"/>
      <c r="S792" s="17" t="s">
        <v>308</v>
      </c>
      <c r="T792" s="17" t="s">
        <v>17</v>
      </c>
      <c r="U792" s="17" t="s">
        <v>271</v>
      </c>
      <c r="V792" s="8">
        <v>7</v>
      </c>
      <c r="W792" s="9" t="s">
        <v>1132</v>
      </c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/>
      <c r="AP792" s="37"/>
      <c r="AQ792" s="37"/>
      <c r="AR792" s="37"/>
      <c r="AS792" s="37"/>
      <c r="AT792" s="37"/>
      <c r="AU792" s="37"/>
      <c r="AV792" s="37"/>
      <c r="AW792" s="37"/>
      <c r="AX792" s="37"/>
      <c r="AY792" s="37"/>
      <c r="AZ792" s="37"/>
      <c r="BA792" s="37"/>
      <c r="BB792" s="37"/>
    </row>
    <row r="793" spans="1:54">
      <c r="A793" s="30">
        <v>792</v>
      </c>
      <c r="B793" s="31">
        <v>58</v>
      </c>
      <c r="C793" s="31">
        <v>74</v>
      </c>
      <c r="D793" s="70" t="s">
        <v>1274</v>
      </c>
      <c r="E793" s="60" t="s">
        <v>2175</v>
      </c>
      <c r="F793" s="66">
        <v>26521</v>
      </c>
      <c r="G793" s="41"/>
      <c r="H793" s="17" t="s">
        <v>295</v>
      </c>
      <c r="I793" s="17" t="s">
        <v>4354</v>
      </c>
      <c r="J793" s="9" t="s">
        <v>306</v>
      </c>
      <c r="K793" s="8">
        <v>8667808961</v>
      </c>
      <c r="L793" s="18" t="s">
        <v>2176</v>
      </c>
      <c r="M793" s="17"/>
      <c r="N793" s="9" t="s">
        <v>295</v>
      </c>
      <c r="O793" s="41"/>
      <c r="P793" s="41"/>
      <c r="Q793" s="41"/>
      <c r="R793" s="41"/>
      <c r="S793" s="17" t="s">
        <v>308</v>
      </c>
      <c r="T793" s="17" t="s">
        <v>17</v>
      </c>
      <c r="U793" s="17" t="s">
        <v>271</v>
      </c>
      <c r="V793" s="8">
        <v>8</v>
      </c>
      <c r="W793" s="9" t="s">
        <v>1815</v>
      </c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  <c r="AR793" s="37"/>
      <c r="AS793" s="37"/>
      <c r="AT793" s="37"/>
      <c r="AU793" s="37"/>
      <c r="AV793" s="37"/>
      <c r="AW793" s="37"/>
      <c r="AX793" s="37"/>
      <c r="AY793" s="37"/>
      <c r="AZ793" s="37"/>
      <c r="BA793" s="37"/>
      <c r="BB793" s="37"/>
    </row>
    <row r="794" spans="1:54">
      <c r="A794" s="30">
        <v>793</v>
      </c>
      <c r="B794" s="31">
        <v>58</v>
      </c>
      <c r="C794" s="31">
        <v>74</v>
      </c>
      <c r="D794" s="70" t="s">
        <v>2177</v>
      </c>
      <c r="E794" s="60" t="s">
        <v>2178</v>
      </c>
      <c r="F794" s="66">
        <v>32143</v>
      </c>
      <c r="G794" s="41"/>
      <c r="H794" s="17" t="s">
        <v>295</v>
      </c>
      <c r="I794" s="17" t="s">
        <v>4354</v>
      </c>
      <c r="J794" s="9" t="s">
        <v>306</v>
      </c>
      <c r="K794" s="8" t="s">
        <v>3987</v>
      </c>
      <c r="L794" s="18" t="s">
        <v>2179</v>
      </c>
      <c r="M794" s="17"/>
      <c r="N794" s="9" t="s">
        <v>295</v>
      </c>
      <c r="O794" s="41"/>
      <c r="P794" s="41"/>
      <c r="Q794" s="41"/>
      <c r="R794" s="41"/>
      <c r="S794" s="17" t="s">
        <v>308</v>
      </c>
      <c r="T794" s="17" t="s">
        <v>17</v>
      </c>
      <c r="U794" s="17" t="s">
        <v>271</v>
      </c>
      <c r="V794" s="8">
        <v>6</v>
      </c>
      <c r="W794" s="9" t="s">
        <v>1161</v>
      </c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/>
      <c r="AP794" s="37"/>
      <c r="AQ794" s="37"/>
      <c r="AR794" s="37"/>
      <c r="AS794" s="37"/>
      <c r="AT794" s="37"/>
      <c r="AU794" s="37"/>
      <c r="AV794" s="37"/>
      <c r="AW794" s="37"/>
      <c r="AX794" s="37"/>
      <c r="AY794" s="37"/>
      <c r="AZ794" s="37"/>
      <c r="BA794" s="37"/>
      <c r="BB794" s="37"/>
    </row>
    <row r="795" spans="1:54">
      <c r="A795" s="30">
        <v>794</v>
      </c>
      <c r="B795" s="31">
        <v>58</v>
      </c>
      <c r="C795" s="31">
        <v>74</v>
      </c>
      <c r="D795" s="70" t="s">
        <v>2180</v>
      </c>
      <c r="E795" s="60" t="s">
        <v>2181</v>
      </c>
      <c r="F795" s="66">
        <v>32791</v>
      </c>
      <c r="G795" s="41"/>
      <c r="H795" s="17" t="s">
        <v>295</v>
      </c>
      <c r="I795" s="17" t="s">
        <v>4354</v>
      </c>
      <c r="J795" s="9" t="s">
        <v>306</v>
      </c>
      <c r="K795" s="8" t="s">
        <v>3988</v>
      </c>
      <c r="L795" s="18" t="s">
        <v>2182</v>
      </c>
      <c r="M795" s="17"/>
      <c r="N795" s="9" t="s">
        <v>295</v>
      </c>
      <c r="O795" s="41"/>
      <c r="P795" s="41"/>
      <c r="Q795" s="41"/>
      <c r="R795" s="41"/>
      <c r="S795" s="17" t="s">
        <v>308</v>
      </c>
      <c r="T795" s="17" t="s">
        <v>17</v>
      </c>
      <c r="U795" s="17" t="s">
        <v>271</v>
      </c>
      <c r="V795" s="8">
        <v>6</v>
      </c>
      <c r="W795" s="9" t="s">
        <v>1165</v>
      </c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  <c r="AR795" s="37"/>
      <c r="AS795" s="37"/>
      <c r="AT795" s="37"/>
      <c r="AU795" s="37"/>
      <c r="AV795" s="37"/>
      <c r="AW795" s="37"/>
      <c r="AX795" s="37"/>
      <c r="AY795" s="37"/>
      <c r="AZ795" s="37"/>
      <c r="BA795" s="37"/>
      <c r="BB795" s="37"/>
    </row>
    <row r="796" spans="1:54">
      <c r="A796" s="30">
        <v>795</v>
      </c>
      <c r="B796" s="31">
        <v>58</v>
      </c>
      <c r="C796" s="31">
        <v>74</v>
      </c>
      <c r="D796" s="70" t="s">
        <v>2183</v>
      </c>
      <c r="E796" s="60" t="s">
        <v>2184</v>
      </c>
      <c r="F796" s="66">
        <v>22231</v>
      </c>
      <c r="G796" s="41"/>
      <c r="H796" s="21" t="s">
        <v>231</v>
      </c>
      <c r="I796" s="17" t="s">
        <v>4354</v>
      </c>
      <c r="J796" s="9" t="s">
        <v>306</v>
      </c>
      <c r="K796" s="8" t="s">
        <v>3989</v>
      </c>
      <c r="L796" s="18" t="s">
        <v>2185</v>
      </c>
      <c r="M796" s="21" t="s">
        <v>231</v>
      </c>
      <c r="O796" s="41"/>
      <c r="P796" s="41"/>
      <c r="Q796" s="41"/>
      <c r="R796" s="41"/>
      <c r="S796" s="17" t="s">
        <v>308</v>
      </c>
      <c r="T796" s="17" t="s">
        <v>17</v>
      </c>
      <c r="U796" s="17" t="s">
        <v>271</v>
      </c>
      <c r="V796" s="8">
        <v>6</v>
      </c>
      <c r="W796" s="9" t="s">
        <v>1165</v>
      </c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  <c r="AM796" s="37"/>
      <c r="AN796" s="37"/>
      <c r="AO796" s="37"/>
      <c r="AP796" s="37"/>
      <c r="AQ796" s="37"/>
      <c r="AR796" s="37"/>
      <c r="AS796" s="37"/>
      <c r="AT796" s="37"/>
      <c r="AU796" s="37"/>
      <c r="AV796" s="37"/>
      <c r="AW796" s="37"/>
      <c r="AX796" s="37"/>
      <c r="AY796" s="37"/>
      <c r="AZ796" s="37"/>
      <c r="BA796" s="37"/>
      <c r="BB796" s="37"/>
    </row>
    <row r="797" spans="1:54">
      <c r="A797" s="30">
        <v>796</v>
      </c>
      <c r="B797" s="31">
        <v>58</v>
      </c>
      <c r="C797" s="31">
        <v>74</v>
      </c>
      <c r="D797" s="70" t="s">
        <v>2186</v>
      </c>
      <c r="E797" s="60" t="s">
        <v>2187</v>
      </c>
      <c r="F797" s="66">
        <v>28444</v>
      </c>
      <c r="G797" s="41"/>
      <c r="H797" s="21" t="s">
        <v>231</v>
      </c>
      <c r="I797" s="17" t="s">
        <v>4354</v>
      </c>
      <c r="J797" s="9" t="s">
        <v>306</v>
      </c>
      <c r="K797" s="8">
        <v>3267982670</v>
      </c>
      <c r="L797" s="18" t="s">
        <v>2188</v>
      </c>
      <c r="M797" s="21" t="s">
        <v>231</v>
      </c>
      <c r="O797" s="41"/>
      <c r="P797" s="41"/>
      <c r="Q797" s="41"/>
      <c r="R797" s="41"/>
      <c r="S797" s="17" t="s">
        <v>308</v>
      </c>
      <c r="T797" s="17" t="s">
        <v>17</v>
      </c>
      <c r="U797" s="17" t="s">
        <v>271</v>
      </c>
      <c r="V797" s="8">
        <v>8</v>
      </c>
      <c r="W797" s="21" t="s">
        <v>2146</v>
      </c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AW797" s="37"/>
      <c r="AX797" s="37"/>
      <c r="AY797" s="37"/>
      <c r="AZ797" s="37"/>
      <c r="BA797" s="37"/>
      <c r="BB797" s="37"/>
    </row>
    <row r="798" spans="1:54">
      <c r="A798" s="30">
        <v>797</v>
      </c>
      <c r="B798" s="31">
        <v>58</v>
      </c>
      <c r="C798" s="31">
        <v>74</v>
      </c>
      <c r="D798" s="70" t="s">
        <v>2189</v>
      </c>
      <c r="E798" s="60" t="s">
        <v>2190</v>
      </c>
      <c r="F798" s="66">
        <v>27162</v>
      </c>
      <c r="G798" s="41"/>
      <c r="H798" s="21" t="s">
        <v>231</v>
      </c>
      <c r="I798" s="17" t="s">
        <v>4354</v>
      </c>
      <c r="J798" s="9" t="s">
        <v>306</v>
      </c>
      <c r="K798" s="8" t="s">
        <v>3990</v>
      </c>
      <c r="L798" s="18" t="s">
        <v>2191</v>
      </c>
      <c r="M798" s="21" t="s">
        <v>231</v>
      </c>
      <c r="O798" s="41"/>
      <c r="P798" s="41"/>
      <c r="Q798" s="41"/>
      <c r="R798" s="41"/>
      <c r="S798" s="17" t="s">
        <v>308</v>
      </c>
      <c r="T798" s="17" t="s">
        <v>17</v>
      </c>
      <c r="U798" s="17" t="s">
        <v>271</v>
      </c>
      <c r="V798" s="8">
        <v>6</v>
      </c>
      <c r="W798" s="9" t="s">
        <v>1165</v>
      </c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  <c r="AM798" s="37"/>
      <c r="AN798" s="37"/>
      <c r="AO798" s="37"/>
      <c r="AP798" s="37"/>
      <c r="AQ798" s="37"/>
      <c r="AR798" s="37"/>
      <c r="AS798" s="37"/>
      <c r="AT798" s="37"/>
      <c r="AU798" s="37"/>
      <c r="AV798" s="37"/>
      <c r="AW798" s="37"/>
      <c r="AX798" s="37"/>
      <c r="AY798" s="37"/>
      <c r="AZ798" s="37"/>
      <c r="BA798" s="37"/>
      <c r="BB798" s="37"/>
    </row>
    <row r="799" spans="1:54">
      <c r="A799" s="30">
        <v>798</v>
      </c>
      <c r="B799" s="31">
        <v>58</v>
      </c>
      <c r="C799" s="31">
        <v>74</v>
      </c>
      <c r="D799" s="70" t="s">
        <v>2192</v>
      </c>
      <c r="E799" s="60" t="s">
        <v>2193</v>
      </c>
      <c r="F799" s="66">
        <v>21976</v>
      </c>
      <c r="G799" s="41"/>
      <c r="H799" s="21" t="s">
        <v>231</v>
      </c>
      <c r="I799" s="17" t="s">
        <v>4354</v>
      </c>
      <c r="J799" s="9" t="s">
        <v>306</v>
      </c>
      <c r="K799" s="8">
        <v>3267715781</v>
      </c>
      <c r="L799" s="18" t="s">
        <v>2194</v>
      </c>
      <c r="M799" s="21" t="s">
        <v>231</v>
      </c>
      <c r="O799" s="41"/>
      <c r="P799" s="41"/>
      <c r="Q799" s="41"/>
      <c r="R799" s="41"/>
      <c r="S799" s="17" t="s">
        <v>308</v>
      </c>
      <c r="T799" s="17" t="s">
        <v>17</v>
      </c>
      <c r="U799" s="17" t="s">
        <v>271</v>
      </c>
      <c r="V799" s="8">
        <v>6</v>
      </c>
      <c r="W799" s="9" t="s">
        <v>1165</v>
      </c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  <c r="AM799" s="37"/>
      <c r="AN799" s="37"/>
      <c r="AO799" s="37"/>
      <c r="AP799" s="37"/>
      <c r="AQ799" s="37"/>
      <c r="AR799" s="37"/>
      <c r="AS799" s="37"/>
      <c r="AT799" s="37"/>
      <c r="AU799" s="37"/>
      <c r="AV799" s="37"/>
      <c r="AW799" s="37"/>
      <c r="AX799" s="37"/>
      <c r="AY799" s="37"/>
      <c r="AZ799" s="37"/>
      <c r="BA799" s="37"/>
      <c r="BB799" s="37"/>
    </row>
    <row r="800" spans="1:54">
      <c r="A800" s="30">
        <v>799</v>
      </c>
      <c r="B800" s="31">
        <v>58</v>
      </c>
      <c r="C800" s="31">
        <v>74</v>
      </c>
      <c r="D800" s="70" t="s">
        <v>2195</v>
      </c>
      <c r="E800" s="60" t="s">
        <v>2196</v>
      </c>
      <c r="F800" s="66">
        <v>26303</v>
      </c>
      <c r="G800" s="41"/>
      <c r="H800" s="17" t="s">
        <v>295</v>
      </c>
      <c r="I800" s="17" t="s">
        <v>4354</v>
      </c>
      <c r="J800" s="9" t="s">
        <v>306</v>
      </c>
      <c r="K800" s="8" t="s">
        <v>3991</v>
      </c>
      <c r="L800" s="18" t="s">
        <v>2197</v>
      </c>
      <c r="M800" s="17"/>
      <c r="N800" s="9" t="s">
        <v>295</v>
      </c>
      <c r="O800" s="41"/>
      <c r="P800" s="41"/>
      <c r="Q800" s="41"/>
      <c r="R800" s="41"/>
      <c r="S800" s="17" t="s">
        <v>308</v>
      </c>
      <c r="T800" s="17" t="s">
        <v>17</v>
      </c>
      <c r="U800" s="17" t="s">
        <v>271</v>
      </c>
      <c r="V800" s="8">
        <v>6</v>
      </c>
      <c r="W800" s="9" t="s">
        <v>1165</v>
      </c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  <c r="AM800" s="37"/>
      <c r="AN800" s="37"/>
      <c r="AO800" s="37"/>
      <c r="AP800" s="37"/>
      <c r="AQ800" s="37"/>
      <c r="AR800" s="37"/>
      <c r="AS800" s="37"/>
      <c r="AT800" s="37"/>
      <c r="AU800" s="37"/>
      <c r="AV800" s="37"/>
      <c r="AW800" s="37"/>
      <c r="AX800" s="37"/>
      <c r="AY800" s="37"/>
      <c r="AZ800" s="37"/>
      <c r="BA800" s="37"/>
      <c r="BB800" s="37"/>
    </row>
    <row r="801" spans="1:54">
      <c r="A801" s="30">
        <v>800</v>
      </c>
      <c r="B801" s="31">
        <v>58</v>
      </c>
      <c r="C801" s="31">
        <v>74</v>
      </c>
      <c r="D801" s="70" t="s">
        <v>2198</v>
      </c>
      <c r="E801" s="60" t="s">
        <v>2199</v>
      </c>
      <c r="F801" s="66">
        <v>26396</v>
      </c>
      <c r="G801" s="41"/>
      <c r="H801" s="21" t="s">
        <v>231</v>
      </c>
      <c r="I801" s="17" t="s">
        <v>4354</v>
      </c>
      <c r="J801" s="9" t="s">
        <v>306</v>
      </c>
      <c r="K801" s="8">
        <v>7317723422</v>
      </c>
      <c r="L801" s="18" t="s">
        <v>2200</v>
      </c>
      <c r="M801" s="21" t="s">
        <v>231</v>
      </c>
      <c r="O801" s="41"/>
      <c r="P801" s="41"/>
      <c r="Q801" s="41"/>
      <c r="R801" s="41"/>
      <c r="S801" s="17" t="s">
        <v>308</v>
      </c>
      <c r="T801" s="17" t="s">
        <v>17</v>
      </c>
      <c r="U801" s="17" t="s">
        <v>271</v>
      </c>
      <c r="V801" s="8">
        <v>6</v>
      </c>
      <c r="W801" s="9" t="s">
        <v>2201</v>
      </c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  <c r="AM801" s="37"/>
      <c r="AN801" s="37"/>
      <c r="AO801" s="37"/>
      <c r="AP801" s="37"/>
      <c r="AQ801" s="37"/>
      <c r="AR801" s="37"/>
      <c r="AS801" s="37"/>
      <c r="AT801" s="37"/>
      <c r="AU801" s="37"/>
      <c r="AV801" s="37"/>
      <c r="AW801" s="37"/>
      <c r="AX801" s="37"/>
      <c r="AY801" s="37"/>
      <c r="AZ801" s="37"/>
      <c r="BA801" s="37"/>
      <c r="BB801" s="37"/>
    </row>
    <row r="802" spans="1:54">
      <c r="A802" s="30">
        <v>801</v>
      </c>
      <c r="B802" s="31">
        <v>58</v>
      </c>
      <c r="C802" s="31">
        <v>74</v>
      </c>
      <c r="D802" s="70" t="s">
        <v>2202</v>
      </c>
      <c r="E802" s="60" t="s">
        <v>2203</v>
      </c>
      <c r="F802" s="66">
        <v>25883</v>
      </c>
      <c r="G802" s="41"/>
      <c r="H802" s="21" t="s">
        <v>231</v>
      </c>
      <c r="I802" s="17" t="s">
        <v>4354</v>
      </c>
      <c r="J802" s="9" t="s">
        <v>306</v>
      </c>
      <c r="K802" s="8">
        <v>5067708361</v>
      </c>
      <c r="L802" s="18" t="s">
        <v>2204</v>
      </c>
      <c r="M802" s="21" t="s">
        <v>231</v>
      </c>
      <c r="O802" s="41"/>
      <c r="P802" s="41"/>
      <c r="Q802" s="41"/>
      <c r="R802" s="41"/>
      <c r="S802" s="17" t="s">
        <v>308</v>
      </c>
      <c r="T802" s="17" t="s">
        <v>17</v>
      </c>
      <c r="U802" s="17" t="s">
        <v>271</v>
      </c>
      <c r="V802" s="8">
        <v>6</v>
      </c>
      <c r="W802" s="9" t="s">
        <v>1165</v>
      </c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  <c r="AM802" s="37"/>
      <c r="AN802" s="37"/>
      <c r="AO802" s="37"/>
      <c r="AP802" s="37"/>
      <c r="AQ802" s="37"/>
      <c r="AR802" s="37"/>
      <c r="AS802" s="37"/>
      <c r="AT802" s="37"/>
      <c r="AU802" s="37"/>
      <c r="AV802" s="37"/>
      <c r="AW802" s="37"/>
      <c r="AX802" s="37"/>
      <c r="AY802" s="37"/>
      <c r="AZ802" s="37"/>
      <c r="BA802" s="37"/>
      <c r="BB802" s="37"/>
    </row>
    <row r="803" spans="1:54">
      <c r="A803" s="30">
        <v>802</v>
      </c>
      <c r="B803" s="31">
        <v>58</v>
      </c>
      <c r="C803" s="31">
        <v>74</v>
      </c>
      <c r="D803" s="70" t="s">
        <v>2205</v>
      </c>
      <c r="E803" s="60" t="s">
        <v>2206</v>
      </c>
      <c r="F803" s="66">
        <v>35057</v>
      </c>
      <c r="G803" s="41"/>
      <c r="H803" s="21" t="s">
        <v>231</v>
      </c>
      <c r="I803" s="17" t="s">
        <v>4354</v>
      </c>
      <c r="J803" s="9" t="s">
        <v>306</v>
      </c>
      <c r="K803" s="8">
        <v>6866009449</v>
      </c>
      <c r="L803" s="18" t="s">
        <v>2207</v>
      </c>
      <c r="M803" s="21" t="s">
        <v>231</v>
      </c>
      <c r="O803" s="41"/>
      <c r="P803" s="41"/>
      <c r="Q803" s="41"/>
      <c r="R803" s="41"/>
      <c r="S803" s="17" t="s">
        <v>308</v>
      </c>
      <c r="T803" s="17" t="s">
        <v>17</v>
      </c>
      <c r="U803" s="17" t="s">
        <v>271</v>
      </c>
      <c r="V803" s="8">
        <v>6</v>
      </c>
      <c r="W803" s="9" t="s">
        <v>1165</v>
      </c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  <c r="AM803" s="37"/>
      <c r="AN803" s="37"/>
      <c r="AO803" s="37"/>
      <c r="AP803" s="37"/>
      <c r="AQ803" s="37"/>
      <c r="AR803" s="37"/>
      <c r="AS803" s="37"/>
      <c r="AT803" s="37"/>
      <c r="AU803" s="37"/>
      <c r="AV803" s="37"/>
      <c r="AW803" s="37"/>
      <c r="AX803" s="37"/>
      <c r="AY803" s="37"/>
      <c r="AZ803" s="37"/>
      <c r="BA803" s="37"/>
      <c r="BB803" s="37"/>
    </row>
    <row r="804" spans="1:54">
      <c r="A804" s="30">
        <v>803</v>
      </c>
      <c r="B804" s="31">
        <v>58</v>
      </c>
      <c r="C804" s="31">
        <v>74</v>
      </c>
      <c r="D804" s="70" t="s">
        <v>2208</v>
      </c>
      <c r="E804" s="60" t="s">
        <v>2209</v>
      </c>
      <c r="F804" s="66">
        <v>34982</v>
      </c>
      <c r="G804" s="41"/>
      <c r="H804" s="21" t="s">
        <v>231</v>
      </c>
      <c r="I804" s="17" t="s">
        <v>4354</v>
      </c>
      <c r="J804" s="9" t="s">
        <v>306</v>
      </c>
      <c r="K804" s="8">
        <v>8251686765</v>
      </c>
      <c r="L804" s="18" t="s">
        <v>2210</v>
      </c>
      <c r="M804" s="21" t="s">
        <v>231</v>
      </c>
      <c r="O804" s="41"/>
      <c r="P804" s="41"/>
      <c r="Q804" s="41"/>
      <c r="R804" s="41"/>
      <c r="S804" s="17" t="s">
        <v>308</v>
      </c>
      <c r="T804" s="17" t="s">
        <v>17</v>
      </c>
      <c r="U804" s="17" t="s">
        <v>271</v>
      </c>
      <c r="V804" s="8">
        <v>6</v>
      </c>
      <c r="W804" s="9" t="s">
        <v>2211</v>
      </c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  <c r="AM804" s="37"/>
      <c r="AN804" s="37"/>
      <c r="AO804" s="37"/>
      <c r="AP804" s="37"/>
      <c r="AQ804" s="37"/>
      <c r="AR804" s="37"/>
      <c r="AS804" s="37"/>
      <c r="AT804" s="37"/>
      <c r="AU804" s="37"/>
      <c r="AV804" s="37"/>
      <c r="AW804" s="37"/>
      <c r="AX804" s="37"/>
      <c r="AY804" s="37"/>
      <c r="AZ804" s="37"/>
      <c r="BA804" s="37"/>
      <c r="BB804" s="37"/>
    </row>
    <row r="805" spans="1:54">
      <c r="A805" s="30">
        <v>804</v>
      </c>
      <c r="B805" s="31">
        <v>58</v>
      </c>
      <c r="C805" s="31">
        <v>74</v>
      </c>
      <c r="D805" s="70" t="s">
        <v>2212</v>
      </c>
      <c r="E805" s="60" t="s">
        <v>2213</v>
      </c>
      <c r="F805" s="66">
        <v>24783</v>
      </c>
      <c r="G805" s="41"/>
      <c r="H805" s="17" t="s">
        <v>295</v>
      </c>
      <c r="I805" s="17" t="s">
        <v>4354</v>
      </c>
      <c r="J805" s="9" t="s">
        <v>306</v>
      </c>
      <c r="K805" s="8" t="s">
        <v>2214</v>
      </c>
      <c r="L805" s="18" t="s">
        <v>2215</v>
      </c>
      <c r="M805" s="17"/>
      <c r="N805" s="9" t="s">
        <v>295</v>
      </c>
      <c r="O805" s="41"/>
      <c r="P805" s="41"/>
      <c r="Q805" s="41"/>
      <c r="R805" s="41"/>
      <c r="S805" s="17" t="s">
        <v>308</v>
      </c>
      <c r="T805" s="17" t="s">
        <v>17</v>
      </c>
      <c r="U805" s="17" t="s">
        <v>271</v>
      </c>
      <c r="V805" s="8">
        <v>6</v>
      </c>
      <c r="W805" s="9" t="s">
        <v>1165</v>
      </c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  <c r="AM805" s="37"/>
      <c r="AN805" s="37"/>
      <c r="AO805" s="37"/>
      <c r="AP805" s="37"/>
      <c r="AQ805" s="37"/>
      <c r="AR805" s="37"/>
      <c r="AS805" s="37"/>
      <c r="AT805" s="37"/>
      <c r="AU805" s="37"/>
      <c r="AV805" s="37"/>
      <c r="AW805" s="37"/>
      <c r="AX805" s="37"/>
      <c r="AY805" s="37"/>
      <c r="AZ805" s="37"/>
      <c r="BA805" s="37"/>
      <c r="BB805" s="37"/>
    </row>
    <row r="806" spans="1:54">
      <c r="A806" s="30">
        <v>805</v>
      </c>
      <c r="B806" s="31">
        <v>58</v>
      </c>
      <c r="C806" s="31">
        <v>74</v>
      </c>
      <c r="D806" s="70" t="s">
        <v>2216</v>
      </c>
      <c r="E806" s="60" t="s">
        <v>2217</v>
      </c>
      <c r="F806" s="66">
        <v>33582</v>
      </c>
      <c r="G806" s="41"/>
      <c r="H806" s="17" t="s">
        <v>295</v>
      </c>
      <c r="I806" s="17" t="s">
        <v>4354</v>
      </c>
      <c r="J806" s="9" t="s">
        <v>306</v>
      </c>
      <c r="K806" s="8">
        <v>8218202284</v>
      </c>
      <c r="L806" s="18" t="s">
        <v>2218</v>
      </c>
      <c r="M806" s="17"/>
      <c r="N806" s="9" t="s">
        <v>295</v>
      </c>
      <c r="O806" s="41"/>
      <c r="P806" s="41"/>
      <c r="Q806" s="41"/>
      <c r="R806" s="41"/>
      <c r="S806" s="17" t="s">
        <v>308</v>
      </c>
      <c r="T806" s="17" t="s">
        <v>17</v>
      </c>
      <c r="U806" s="17" t="s">
        <v>271</v>
      </c>
      <c r="V806" s="8">
        <v>6</v>
      </c>
      <c r="W806" s="9" t="s">
        <v>1165</v>
      </c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  <c r="AM806" s="37"/>
      <c r="AN806" s="37"/>
      <c r="AO806" s="37"/>
      <c r="AP806" s="37"/>
      <c r="AQ806" s="37"/>
      <c r="AR806" s="37"/>
      <c r="AS806" s="37"/>
      <c r="AT806" s="37"/>
      <c r="AU806" s="37"/>
      <c r="AV806" s="37"/>
      <c r="AW806" s="37"/>
      <c r="AX806" s="37"/>
      <c r="AY806" s="37"/>
      <c r="AZ806" s="37"/>
      <c r="BA806" s="37"/>
      <c r="BB806" s="37"/>
    </row>
    <row r="807" spans="1:54">
      <c r="A807" s="30">
        <v>806</v>
      </c>
      <c r="B807" s="31">
        <v>58</v>
      </c>
      <c r="C807" s="31">
        <v>74</v>
      </c>
      <c r="D807" s="70" t="s">
        <v>2219</v>
      </c>
      <c r="E807" s="60" t="s">
        <v>2220</v>
      </c>
      <c r="F807" s="66">
        <v>30715</v>
      </c>
      <c r="G807" s="41"/>
      <c r="H807" s="17" t="s">
        <v>295</v>
      </c>
      <c r="I807" s="17" t="s">
        <v>4354</v>
      </c>
      <c r="J807" s="9" t="s">
        <v>306</v>
      </c>
      <c r="K807" s="8" t="s">
        <v>3992</v>
      </c>
      <c r="L807" s="18" t="s">
        <v>2221</v>
      </c>
      <c r="M807" s="17"/>
      <c r="N807" s="9" t="s">
        <v>295</v>
      </c>
      <c r="O807" s="41"/>
      <c r="P807" s="41"/>
      <c r="Q807" s="41"/>
      <c r="R807" s="41"/>
      <c r="S807" s="17" t="s">
        <v>308</v>
      </c>
      <c r="T807" s="17" t="s">
        <v>17</v>
      </c>
      <c r="U807" s="17" t="s">
        <v>271</v>
      </c>
      <c r="V807" s="8">
        <v>6</v>
      </c>
      <c r="W807" s="9" t="s">
        <v>1165</v>
      </c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  <c r="AM807" s="37"/>
      <c r="AN807" s="37"/>
      <c r="AO807" s="37"/>
      <c r="AP807" s="37"/>
      <c r="AQ807" s="37"/>
      <c r="AR807" s="37"/>
      <c r="AS807" s="37"/>
      <c r="AT807" s="37"/>
      <c r="AU807" s="37"/>
      <c r="AV807" s="37"/>
      <c r="AW807" s="37"/>
      <c r="AX807" s="37"/>
      <c r="AY807" s="37"/>
      <c r="AZ807" s="37"/>
      <c r="BA807" s="37"/>
      <c r="BB807" s="37"/>
    </row>
    <row r="808" spans="1:54">
      <c r="A808" s="30">
        <v>807</v>
      </c>
      <c r="B808" s="31">
        <v>58</v>
      </c>
      <c r="C808" s="31">
        <v>74</v>
      </c>
      <c r="D808" s="70" t="s">
        <v>2222</v>
      </c>
      <c r="E808" s="60" t="s">
        <v>2223</v>
      </c>
      <c r="F808" s="66">
        <v>35540</v>
      </c>
      <c r="G808" s="41"/>
      <c r="H808" s="17" t="s">
        <v>295</v>
      </c>
      <c r="I808" s="17" t="s">
        <v>4354</v>
      </c>
      <c r="J808" s="9" t="s">
        <v>306</v>
      </c>
      <c r="K808" s="8" t="s">
        <v>2224</v>
      </c>
      <c r="L808" s="18" t="s">
        <v>2225</v>
      </c>
      <c r="M808" s="17"/>
      <c r="N808" s="9" t="s">
        <v>295</v>
      </c>
      <c r="O808" s="41"/>
      <c r="P808" s="41"/>
      <c r="Q808" s="41"/>
      <c r="R808" s="41"/>
      <c r="S808" s="17" t="s">
        <v>308</v>
      </c>
      <c r="T808" s="17" t="s">
        <v>17</v>
      </c>
      <c r="U808" s="17" t="s">
        <v>271</v>
      </c>
      <c r="V808" s="8">
        <v>6</v>
      </c>
      <c r="W808" s="9" t="s">
        <v>1165</v>
      </c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  <c r="AM808" s="37"/>
      <c r="AN808" s="37"/>
      <c r="AO808" s="37"/>
      <c r="AP808" s="37"/>
      <c r="AQ808" s="37"/>
      <c r="AR808" s="37"/>
      <c r="AS808" s="37"/>
      <c r="AT808" s="37"/>
      <c r="AU808" s="37"/>
      <c r="AV808" s="37"/>
      <c r="AW808" s="37"/>
      <c r="AX808" s="37"/>
      <c r="AY808" s="37"/>
      <c r="AZ808" s="37"/>
      <c r="BA808" s="37"/>
      <c r="BB808" s="37"/>
    </row>
    <row r="809" spans="1:54" s="96" customFormat="1">
      <c r="A809" s="168">
        <v>808</v>
      </c>
      <c r="B809" s="142">
        <v>58</v>
      </c>
      <c r="C809" s="142">
        <v>74</v>
      </c>
      <c r="D809" s="93" t="s">
        <v>4504</v>
      </c>
      <c r="E809" s="184" t="s">
        <v>4505</v>
      </c>
      <c r="F809" s="95">
        <v>26492</v>
      </c>
      <c r="G809" s="191"/>
      <c r="H809" s="97" t="s">
        <v>295</v>
      </c>
      <c r="I809" s="97" t="s">
        <v>4354</v>
      </c>
      <c r="J809" s="100" t="s">
        <v>306</v>
      </c>
      <c r="K809" s="98" t="s">
        <v>4506</v>
      </c>
      <c r="L809" s="99" t="s">
        <v>4507</v>
      </c>
      <c r="M809" s="97"/>
      <c r="N809" s="100" t="s">
        <v>295</v>
      </c>
      <c r="O809" s="191"/>
      <c r="P809" s="191"/>
      <c r="Q809" s="191"/>
      <c r="R809" s="191"/>
      <c r="S809" s="97" t="s">
        <v>308</v>
      </c>
      <c r="T809" s="97" t="s">
        <v>17</v>
      </c>
      <c r="U809" s="97" t="s">
        <v>271</v>
      </c>
      <c r="V809" s="98" t="s">
        <v>3824</v>
      </c>
      <c r="W809" s="100" t="s">
        <v>1237</v>
      </c>
      <c r="X809" s="173"/>
      <c r="Y809" s="174"/>
      <c r="Z809" s="174"/>
      <c r="AA809" s="174"/>
      <c r="AB809" s="174"/>
      <c r="AC809" s="174"/>
      <c r="AD809" s="174"/>
      <c r="AE809" s="174"/>
      <c r="AF809" s="174"/>
      <c r="AG809" s="174"/>
      <c r="AH809" s="174"/>
      <c r="AI809" s="174"/>
      <c r="AJ809" s="174"/>
      <c r="AK809" s="174"/>
      <c r="AL809" s="174"/>
      <c r="AM809" s="174"/>
      <c r="AN809" s="174"/>
      <c r="AO809" s="174"/>
      <c r="AP809" s="174"/>
      <c r="AQ809" s="174"/>
      <c r="AR809" s="174"/>
      <c r="AS809" s="174"/>
      <c r="AT809" s="174"/>
      <c r="AU809" s="174"/>
      <c r="AV809" s="174"/>
      <c r="AW809" s="174"/>
      <c r="AX809" s="174"/>
      <c r="AY809" s="174"/>
      <c r="AZ809" s="174"/>
      <c r="BA809" s="174"/>
      <c r="BB809" s="174"/>
    </row>
    <row r="810" spans="1:54">
      <c r="A810" s="30">
        <v>809</v>
      </c>
      <c r="B810" s="31">
        <v>58</v>
      </c>
      <c r="C810" s="31">
        <v>74</v>
      </c>
      <c r="D810" s="70" t="s">
        <v>2226</v>
      </c>
      <c r="E810" s="60" t="s">
        <v>2227</v>
      </c>
      <c r="F810" s="66">
        <v>21596</v>
      </c>
      <c r="G810" s="41"/>
      <c r="H810" s="21" t="s">
        <v>231</v>
      </c>
      <c r="I810" s="21" t="s">
        <v>4353</v>
      </c>
      <c r="J810" s="9" t="s">
        <v>306</v>
      </c>
      <c r="K810" s="8" t="s">
        <v>2228</v>
      </c>
      <c r="L810" s="18" t="s">
        <v>2229</v>
      </c>
      <c r="M810" s="21" t="s">
        <v>231</v>
      </c>
      <c r="O810" s="41"/>
      <c r="P810" s="41"/>
      <c r="Q810" s="41"/>
      <c r="R810" s="41"/>
      <c r="S810" s="17" t="s">
        <v>308</v>
      </c>
      <c r="T810" s="17" t="s">
        <v>17</v>
      </c>
      <c r="U810" s="17" t="s">
        <v>271</v>
      </c>
      <c r="V810" s="8">
        <v>3</v>
      </c>
      <c r="W810" s="9" t="s">
        <v>2230</v>
      </c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  <c r="AM810" s="37"/>
      <c r="AN810" s="37"/>
      <c r="AO810" s="37"/>
      <c r="AP810" s="37"/>
      <c r="AQ810" s="37"/>
      <c r="AR810" s="37"/>
      <c r="AS810" s="37"/>
      <c r="AT810" s="37"/>
      <c r="AU810" s="37"/>
      <c r="AV810" s="37"/>
      <c r="AW810" s="37"/>
      <c r="AX810" s="37"/>
      <c r="AY810" s="37"/>
      <c r="AZ810" s="37"/>
      <c r="BA810" s="37"/>
      <c r="BB810" s="37"/>
    </row>
    <row r="811" spans="1:54">
      <c r="A811" s="30">
        <v>810</v>
      </c>
      <c r="B811" s="31">
        <v>58</v>
      </c>
      <c r="C811" s="31">
        <v>74</v>
      </c>
      <c r="D811" s="70" t="s">
        <v>2231</v>
      </c>
      <c r="E811" s="60" t="s">
        <v>2232</v>
      </c>
      <c r="F811" s="66">
        <v>22474</v>
      </c>
      <c r="G811" s="41"/>
      <c r="H811" s="21" t="s">
        <v>231</v>
      </c>
      <c r="I811" s="21" t="s">
        <v>4353</v>
      </c>
      <c r="J811" s="9" t="s">
        <v>306</v>
      </c>
      <c r="K811" s="8">
        <v>5067593763</v>
      </c>
      <c r="L811" s="18" t="s">
        <v>2233</v>
      </c>
      <c r="M811" s="21" t="s">
        <v>231</v>
      </c>
      <c r="O811" s="41"/>
      <c r="P811" s="41"/>
      <c r="Q811" s="41"/>
      <c r="R811" s="41"/>
      <c r="S811" s="17" t="s">
        <v>308</v>
      </c>
      <c r="T811" s="17" t="s">
        <v>17</v>
      </c>
      <c r="U811" s="17" t="s">
        <v>271</v>
      </c>
      <c r="V811" s="8">
        <v>7</v>
      </c>
      <c r="W811" s="9" t="s">
        <v>2234</v>
      </c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  <c r="AM811" s="37"/>
      <c r="AN811" s="37"/>
      <c r="AO811" s="37"/>
      <c r="AP811" s="37"/>
      <c r="AQ811" s="37"/>
      <c r="AR811" s="37"/>
      <c r="AS811" s="37"/>
      <c r="AT811" s="37"/>
      <c r="AU811" s="37"/>
      <c r="AV811" s="37"/>
      <c r="AW811" s="37"/>
      <c r="AX811" s="37"/>
      <c r="AY811" s="37"/>
      <c r="AZ811" s="37"/>
      <c r="BA811" s="37"/>
      <c r="BB811" s="37"/>
    </row>
    <row r="812" spans="1:54">
      <c r="A812" s="30">
        <v>811</v>
      </c>
      <c r="B812" s="31">
        <v>58</v>
      </c>
      <c r="C812" s="31">
        <v>74</v>
      </c>
      <c r="D812" s="70" t="s">
        <v>2235</v>
      </c>
      <c r="E812" s="60" t="s">
        <v>2236</v>
      </c>
      <c r="F812" s="66">
        <v>29001</v>
      </c>
      <c r="G812" s="41"/>
      <c r="H812" s="17" t="s">
        <v>295</v>
      </c>
      <c r="I812" s="17" t="s">
        <v>4354</v>
      </c>
      <c r="J812" s="9" t="s">
        <v>306</v>
      </c>
      <c r="K812" s="8">
        <v>8217905457</v>
      </c>
      <c r="L812" s="18" t="s">
        <v>2237</v>
      </c>
      <c r="M812" s="17"/>
      <c r="N812" s="9" t="s">
        <v>295</v>
      </c>
      <c r="O812" s="41"/>
      <c r="P812" s="41"/>
      <c r="Q812" s="41"/>
      <c r="R812" s="41"/>
      <c r="S812" s="17" t="s">
        <v>308</v>
      </c>
      <c r="T812" s="17" t="s">
        <v>17</v>
      </c>
      <c r="U812" s="17" t="s">
        <v>271</v>
      </c>
      <c r="V812" s="8">
        <v>3</v>
      </c>
      <c r="W812" s="9" t="s">
        <v>2230</v>
      </c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  <c r="AM812" s="37"/>
      <c r="AN812" s="37"/>
      <c r="AO812" s="37"/>
      <c r="AP812" s="37"/>
      <c r="AQ812" s="37"/>
      <c r="AR812" s="37"/>
      <c r="AS812" s="37"/>
      <c r="AT812" s="37"/>
      <c r="AU812" s="37"/>
      <c r="AV812" s="37"/>
      <c r="AW812" s="37"/>
      <c r="AX812" s="37"/>
      <c r="AY812" s="37"/>
      <c r="AZ812" s="37"/>
      <c r="BA812" s="37"/>
      <c r="BB812" s="37"/>
    </row>
    <row r="813" spans="1:54">
      <c r="A813" s="30">
        <v>812</v>
      </c>
      <c r="B813" s="31">
        <v>58</v>
      </c>
      <c r="C813" s="31">
        <v>74</v>
      </c>
      <c r="D813" s="70" t="s">
        <v>2238</v>
      </c>
      <c r="E813" s="60" t="s">
        <v>2239</v>
      </c>
      <c r="F813" s="66">
        <v>35639</v>
      </c>
      <c r="G813" s="41"/>
      <c r="H813" s="21" t="s">
        <v>231</v>
      </c>
      <c r="I813" s="17" t="s">
        <v>4354</v>
      </c>
      <c r="J813" s="9" t="s">
        <v>306</v>
      </c>
      <c r="K813" s="8">
        <v>9151617017</v>
      </c>
      <c r="L813" s="18" t="s">
        <v>2240</v>
      </c>
      <c r="M813" s="21" t="s">
        <v>231</v>
      </c>
      <c r="O813" s="41"/>
      <c r="P813" s="41"/>
      <c r="Q813" s="41"/>
      <c r="R813" s="41"/>
      <c r="S813" s="17" t="s">
        <v>308</v>
      </c>
      <c r="T813" s="17" t="s">
        <v>17</v>
      </c>
      <c r="U813" s="17" t="s">
        <v>271</v>
      </c>
      <c r="V813" s="8">
        <v>3</v>
      </c>
      <c r="W813" s="9" t="s">
        <v>2230</v>
      </c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  <c r="AM813" s="37"/>
      <c r="AN813" s="37"/>
      <c r="AO813" s="37"/>
      <c r="AP813" s="37"/>
      <c r="AQ813" s="37"/>
      <c r="AR813" s="37"/>
      <c r="AS813" s="37"/>
      <c r="AT813" s="37"/>
      <c r="AU813" s="37"/>
      <c r="AV813" s="37"/>
      <c r="AW813" s="37"/>
      <c r="AX813" s="37"/>
      <c r="AY813" s="37"/>
      <c r="AZ813" s="37"/>
      <c r="BA813" s="37"/>
      <c r="BB813" s="37"/>
    </row>
    <row r="814" spans="1:54">
      <c r="A814" s="30">
        <v>813</v>
      </c>
      <c r="B814" s="31">
        <v>58</v>
      </c>
      <c r="C814" s="31">
        <v>74</v>
      </c>
      <c r="D814" s="70" t="s">
        <v>2241</v>
      </c>
      <c r="E814" s="60" t="s">
        <v>2242</v>
      </c>
      <c r="F814" s="66">
        <v>35260</v>
      </c>
      <c r="G814" s="41"/>
      <c r="H814" s="21" t="s">
        <v>231</v>
      </c>
      <c r="I814" s="17" t="s">
        <v>4354</v>
      </c>
      <c r="J814" s="9" t="s">
        <v>306</v>
      </c>
      <c r="K814" s="8">
        <v>7770076953</v>
      </c>
      <c r="L814" s="18" t="s">
        <v>2243</v>
      </c>
      <c r="M814" s="21" t="s">
        <v>231</v>
      </c>
      <c r="O814" s="41"/>
      <c r="P814" s="41"/>
      <c r="Q814" s="41"/>
      <c r="R814" s="41"/>
      <c r="S814" s="17" t="s">
        <v>308</v>
      </c>
      <c r="T814" s="17" t="s">
        <v>17</v>
      </c>
      <c r="U814" s="17" t="s">
        <v>271</v>
      </c>
      <c r="V814" s="8">
        <v>3</v>
      </c>
      <c r="W814" s="9" t="s">
        <v>2230</v>
      </c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  <c r="AM814" s="37"/>
      <c r="AN814" s="37"/>
      <c r="AO814" s="37"/>
      <c r="AP814" s="37"/>
      <c r="AQ814" s="37"/>
      <c r="AR814" s="37"/>
      <c r="AS814" s="37"/>
      <c r="AT814" s="37"/>
      <c r="AU814" s="37"/>
      <c r="AV814" s="37"/>
      <c r="AW814" s="37"/>
      <c r="AX814" s="37"/>
      <c r="AY814" s="37"/>
      <c r="AZ814" s="37"/>
      <c r="BA814" s="37"/>
      <c r="BB814" s="37"/>
    </row>
    <row r="815" spans="1:54">
      <c r="A815" s="30">
        <v>814</v>
      </c>
      <c r="B815" s="31">
        <v>58</v>
      </c>
      <c r="C815" s="31">
        <v>74</v>
      </c>
      <c r="D815" s="70" t="s">
        <v>2244</v>
      </c>
      <c r="E815" s="60" t="s">
        <v>2245</v>
      </c>
      <c r="F815" s="66">
        <v>25263</v>
      </c>
      <c r="G815" s="41"/>
      <c r="H815" s="17" t="s">
        <v>295</v>
      </c>
      <c r="I815" s="17" t="s">
        <v>4354</v>
      </c>
      <c r="J815" s="9" t="s">
        <v>306</v>
      </c>
      <c r="K815" s="8">
        <v>6417930606</v>
      </c>
      <c r="L815" s="18" t="s">
        <v>2246</v>
      </c>
      <c r="M815" s="17"/>
      <c r="N815" s="9" t="s">
        <v>295</v>
      </c>
      <c r="O815" s="41"/>
      <c r="P815" s="41"/>
      <c r="Q815" s="41"/>
      <c r="R815" s="41"/>
      <c r="S815" s="17" t="s">
        <v>308</v>
      </c>
      <c r="T815" s="17" t="s">
        <v>17</v>
      </c>
      <c r="U815" s="17" t="s">
        <v>271</v>
      </c>
      <c r="V815" s="8">
        <v>7</v>
      </c>
      <c r="W815" s="9" t="s">
        <v>1190</v>
      </c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  <c r="AR815" s="37"/>
      <c r="AS815" s="37"/>
      <c r="AT815" s="37"/>
      <c r="AU815" s="37"/>
      <c r="AV815" s="37"/>
      <c r="AW815" s="37"/>
      <c r="AX815" s="37"/>
      <c r="AY815" s="37"/>
      <c r="AZ815" s="37"/>
      <c r="BA815" s="37"/>
      <c r="BB815" s="37"/>
    </row>
    <row r="816" spans="1:54">
      <c r="A816" s="30">
        <v>815</v>
      </c>
      <c r="B816" s="31">
        <v>58</v>
      </c>
      <c r="C816" s="31">
        <v>74</v>
      </c>
      <c r="D816" s="70" t="s">
        <v>2247</v>
      </c>
      <c r="E816" s="60" t="s">
        <v>2248</v>
      </c>
      <c r="F816" s="66">
        <v>34789</v>
      </c>
      <c r="G816" s="41"/>
      <c r="H816" s="17" t="s">
        <v>295</v>
      </c>
      <c r="I816" s="17" t="s">
        <v>4354</v>
      </c>
      <c r="J816" s="9" t="s">
        <v>306</v>
      </c>
      <c r="K816" s="8">
        <v>7356407200</v>
      </c>
      <c r="L816" s="18" t="s">
        <v>2249</v>
      </c>
      <c r="M816" s="17"/>
      <c r="N816" s="9" t="s">
        <v>295</v>
      </c>
      <c r="O816" s="41"/>
      <c r="P816" s="41"/>
      <c r="Q816" s="41"/>
      <c r="R816" s="41"/>
      <c r="S816" s="17" t="s">
        <v>308</v>
      </c>
      <c r="T816" s="17" t="s">
        <v>17</v>
      </c>
      <c r="U816" s="17" t="s">
        <v>271</v>
      </c>
      <c r="V816" s="8">
        <v>7</v>
      </c>
      <c r="W816" s="9" t="s">
        <v>1190</v>
      </c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  <c r="AM816" s="37"/>
      <c r="AN816" s="37"/>
      <c r="AO816" s="37"/>
      <c r="AP816" s="37"/>
      <c r="AQ816" s="37"/>
      <c r="AR816" s="37"/>
      <c r="AS816" s="37"/>
      <c r="AT816" s="37"/>
      <c r="AU816" s="37"/>
      <c r="AV816" s="37"/>
      <c r="AW816" s="37"/>
      <c r="AX816" s="37"/>
      <c r="AY816" s="37"/>
      <c r="AZ816" s="37"/>
      <c r="BA816" s="37"/>
      <c r="BB816" s="37"/>
    </row>
    <row r="817" spans="1:54">
      <c r="A817" s="30">
        <v>816</v>
      </c>
      <c r="B817" s="31">
        <v>58</v>
      </c>
      <c r="C817" s="31">
        <v>74</v>
      </c>
      <c r="D817" s="70" t="s">
        <v>2250</v>
      </c>
      <c r="E817" s="60" t="s">
        <v>2251</v>
      </c>
      <c r="F817" s="66">
        <v>26309</v>
      </c>
      <c r="G817" s="41"/>
      <c r="H817" s="17" t="s">
        <v>295</v>
      </c>
      <c r="I817" s="17" t="s">
        <v>4354</v>
      </c>
      <c r="J817" s="9" t="s">
        <v>306</v>
      </c>
      <c r="K817" s="8">
        <v>6871058977</v>
      </c>
      <c r="L817" s="18" t="s">
        <v>2252</v>
      </c>
      <c r="M817" s="17"/>
      <c r="N817" s="9" t="s">
        <v>295</v>
      </c>
      <c r="O817" s="41"/>
      <c r="P817" s="41"/>
      <c r="Q817" s="41"/>
      <c r="R817" s="41"/>
      <c r="S817" s="17" t="s">
        <v>308</v>
      </c>
      <c r="T817" s="17" t="s">
        <v>17</v>
      </c>
      <c r="U817" s="17" t="s">
        <v>271</v>
      </c>
      <c r="V817" s="8">
        <v>7</v>
      </c>
      <c r="W817" s="9" t="s">
        <v>1190</v>
      </c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  <c r="AM817" s="37"/>
      <c r="AN817" s="37"/>
      <c r="AO817" s="37"/>
      <c r="AP817" s="37"/>
      <c r="AQ817" s="37"/>
      <c r="AR817" s="37"/>
      <c r="AS817" s="37"/>
      <c r="AT817" s="37"/>
      <c r="AU817" s="37"/>
      <c r="AV817" s="37"/>
      <c r="AW817" s="37"/>
      <c r="AX817" s="37"/>
      <c r="AY817" s="37"/>
      <c r="AZ817" s="37"/>
      <c r="BA817" s="37"/>
      <c r="BB817" s="37"/>
    </row>
    <row r="818" spans="1:54">
      <c r="A818" s="30">
        <v>817</v>
      </c>
      <c r="B818" s="31">
        <v>58</v>
      </c>
      <c r="C818" s="31">
        <v>74</v>
      </c>
      <c r="D818" s="70" t="s">
        <v>2253</v>
      </c>
      <c r="E818" s="60" t="s">
        <v>2254</v>
      </c>
      <c r="F818" s="66">
        <v>24533</v>
      </c>
      <c r="G818" s="41"/>
      <c r="H818" s="17" t="s">
        <v>295</v>
      </c>
      <c r="I818" s="17" t="s">
        <v>4354</v>
      </c>
      <c r="J818" s="9" t="s">
        <v>306</v>
      </c>
      <c r="K818" s="8">
        <v>4167936584</v>
      </c>
      <c r="L818" s="18" t="s">
        <v>2255</v>
      </c>
      <c r="M818" s="17"/>
      <c r="N818" s="9" t="s">
        <v>295</v>
      </c>
      <c r="O818" s="41"/>
      <c r="P818" s="41"/>
      <c r="Q818" s="41"/>
      <c r="R818" s="41"/>
      <c r="S818" s="17" t="s">
        <v>308</v>
      </c>
      <c r="T818" s="17" t="s">
        <v>17</v>
      </c>
      <c r="U818" s="17" t="s">
        <v>271</v>
      </c>
      <c r="V818" s="8">
        <v>7</v>
      </c>
      <c r="W818" s="9" t="s">
        <v>1190</v>
      </c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  <c r="AM818" s="37"/>
      <c r="AN818" s="37"/>
      <c r="AO818" s="37"/>
      <c r="AP818" s="37"/>
      <c r="AQ818" s="37"/>
      <c r="AR818" s="37"/>
      <c r="AS818" s="37"/>
      <c r="AT818" s="37"/>
      <c r="AU818" s="37"/>
      <c r="AV818" s="37"/>
      <c r="AW818" s="37"/>
      <c r="AX818" s="37"/>
      <c r="AY818" s="37"/>
      <c r="AZ818" s="37"/>
      <c r="BA818" s="37"/>
      <c r="BB818" s="37"/>
    </row>
    <row r="819" spans="1:54">
      <c r="A819" s="30">
        <v>818</v>
      </c>
      <c r="B819" s="31">
        <v>58</v>
      </c>
      <c r="C819" s="31">
        <v>74</v>
      </c>
      <c r="D819" s="70" t="s">
        <v>2256</v>
      </c>
      <c r="E819" s="60" t="s">
        <v>2257</v>
      </c>
      <c r="F819" s="66">
        <v>27455</v>
      </c>
      <c r="G819" s="41"/>
      <c r="H819" s="21" t="s">
        <v>231</v>
      </c>
      <c r="I819" s="17" t="s">
        <v>4354</v>
      </c>
      <c r="J819" s="9" t="s">
        <v>306</v>
      </c>
      <c r="K819" s="8">
        <v>7317943749</v>
      </c>
      <c r="L819" s="18" t="s">
        <v>2258</v>
      </c>
      <c r="M819" s="21" t="s">
        <v>231</v>
      </c>
      <c r="N819" s="21" t="s">
        <v>16</v>
      </c>
      <c r="O819" s="41"/>
      <c r="P819" s="41"/>
      <c r="Q819" s="41"/>
      <c r="R819" s="41"/>
      <c r="S819" s="17" t="s">
        <v>308</v>
      </c>
      <c r="T819" s="17" t="s">
        <v>17</v>
      </c>
      <c r="U819" s="17" t="s">
        <v>271</v>
      </c>
      <c r="V819" s="8">
        <v>7</v>
      </c>
      <c r="W819" s="21" t="s">
        <v>231</v>
      </c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  <c r="AM819" s="37"/>
      <c r="AN819" s="37"/>
      <c r="AO819" s="37"/>
      <c r="AP819" s="37"/>
      <c r="AQ819" s="37"/>
      <c r="AR819" s="37"/>
      <c r="AS819" s="37"/>
      <c r="AT819" s="37"/>
      <c r="AU819" s="37"/>
      <c r="AV819" s="37"/>
      <c r="AW819" s="37"/>
      <c r="AX819" s="37"/>
      <c r="AY819" s="37"/>
      <c r="AZ819" s="37"/>
      <c r="BA819" s="37"/>
      <c r="BB819" s="37"/>
    </row>
    <row r="820" spans="1:54">
      <c r="A820" s="30">
        <v>819</v>
      </c>
      <c r="B820" s="31">
        <v>58</v>
      </c>
      <c r="C820" s="31">
        <v>74</v>
      </c>
      <c r="D820" s="71" t="s">
        <v>2259</v>
      </c>
      <c r="E820" s="87" t="s">
        <v>2260</v>
      </c>
      <c r="F820" s="66">
        <v>35799</v>
      </c>
      <c r="G820" s="30"/>
      <c r="H820" s="17" t="s">
        <v>295</v>
      </c>
      <c r="I820" s="17" t="s">
        <v>4354</v>
      </c>
      <c r="J820" s="9" t="s">
        <v>306</v>
      </c>
      <c r="K820" s="8">
        <v>8254883385</v>
      </c>
      <c r="L820" s="18" t="s">
        <v>2261</v>
      </c>
      <c r="M820" s="17"/>
      <c r="N820" s="9" t="s">
        <v>295</v>
      </c>
      <c r="O820" s="30"/>
      <c r="P820" s="30"/>
      <c r="Q820" s="30"/>
      <c r="R820" s="30"/>
      <c r="S820" s="17" t="s">
        <v>308</v>
      </c>
      <c r="T820" s="17" t="s">
        <v>17</v>
      </c>
      <c r="U820" s="17" t="s">
        <v>271</v>
      </c>
      <c r="V820" s="8">
        <v>7</v>
      </c>
      <c r="W820" s="72" t="s">
        <v>2262</v>
      </c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  <c r="AR820" s="37"/>
      <c r="AS820" s="37"/>
      <c r="AT820" s="37"/>
      <c r="AU820" s="37"/>
      <c r="AV820" s="37"/>
      <c r="AW820" s="37"/>
      <c r="AX820" s="37"/>
      <c r="AY820" s="37"/>
      <c r="AZ820" s="37"/>
      <c r="BA820" s="37"/>
      <c r="BB820" s="37"/>
    </row>
    <row r="821" spans="1:54">
      <c r="A821" s="30">
        <v>820</v>
      </c>
      <c r="B821" s="31">
        <v>58</v>
      </c>
      <c r="C821" s="31">
        <v>74</v>
      </c>
      <c r="D821" s="71" t="s">
        <v>2263</v>
      </c>
      <c r="E821" s="87" t="s">
        <v>2264</v>
      </c>
      <c r="F821" s="66">
        <v>34171</v>
      </c>
      <c r="G821" s="30"/>
      <c r="H821" s="21" t="s">
        <v>231</v>
      </c>
      <c r="I821" s="17" t="s">
        <v>4354</v>
      </c>
      <c r="J821" s="9" t="s">
        <v>306</v>
      </c>
      <c r="K821" s="8">
        <v>4191117102</v>
      </c>
      <c r="L821" s="18" t="s">
        <v>2265</v>
      </c>
      <c r="M821" s="21" t="s">
        <v>231</v>
      </c>
      <c r="N821" s="21" t="s">
        <v>16</v>
      </c>
      <c r="O821" s="30"/>
      <c r="P821" s="30"/>
      <c r="Q821" s="30"/>
      <c r="R821" s="30"/>
      <c r="S821" s="17" t="s">
        <v>308</v>
      </c>
      <c r="T821" s="17" t="s">
        <v>17</v>
      </c>
      <c r="U821" s="17" t="s">
        <v>271</v>
      </c>
      <c r="V821" s="8">
        <v>5</v>
      </c>
      <c r="W821" s="72" t="s">
        <v>1703</v>
      </c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O821" s="37"/>
      <c r="AP821" s="37"/>
      <c r="AQ821" s="37"/>
      <c r="AR821" s="37"/>
      <c r="AS821" s="37"/>
      <c r="AT821" s="37"/>
      <c r="AU821" s="37"/>
      <c r="AV821" s="37"/>
      <c r="AW821" s="37"/>
      <c r="AX821" s="37"/>
      <c r="AY821" s="37"/>
      <c r="AZ821" s="37"/>
      <c r="BA821" s="37"/>
      <c r="BB821" s="37"/>
    </row>
    <row r="822" spans="1:54">
      <c r="A822" s="30">
        <v>821</v>
      </c>
      <c r="B822" s="31">
        <v>58</v>
      </c>
      <c r="C822" s="31">
        <v>74</v>
      </c>
      <c r="D822" s="70" t="s">
        <v>2266</v>
      </c>
      <c r="E822" s="60" t="s">
        <v>2267</v>
      </c>
      <c r="F822" s="88">
        <v>32873</v>
      </c>
      <c r="H822" s="17" t="s">
        <v>295</v>
      </c>
      <c r="I822" s="17" t="s">
        <v>4354</v>
      </c>
      <c r="J822" s="9" t="s">
        <v>306</v>
      </c>
      <c r="K822" s="8" t="s">
        <v>2268</v>
      </c>
      <c r="L822" s="18" t="s">
        <v>2269</v>
      </c>
      <c r="N822" s="9" t="s">
        <v>295</v>
      </c>
      <c r="S822" s="17" t="s">
        <v>308</v>
      </c>
      <c r="T822" s="17" t="s">
        <v>17</v>
      </c>
      <c r="U822" s="17" t="s">
        <v>271</v>
      </c>
      <c r="V822" s="8">
        <v>7</v>
      </c>
      <c r="W822" s="9" t="s">
        <v>1190</v>
      </c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  <c r="AR822" s="37"/>
      <c r="AS822" s="37"/>
      <c r="AT822" s="37"/>
      <c r="AU822" s="37"/>
      <c r="AV822" s="37"/>
      <c r="AW822" s="37"/>
      <c r="AX822" s="37"/>
      <c r="AY822" s="37"/>
      <c r="AZ822" s="37"/>
      <c r="BA822" s="37"/>
      <c r="BB822" s="37"/>
    </row>
    <row r="823" spans="1:54">
      <c r="A823" s="30">
        <v>822</v>
      </c>
      <c r="B823" s="31">
        <v>58</v>
      </c>
      <c r="C823" s="31">
        <v>74</v>
      </c>
      <c r="D823" s="70" t="s">
        <v>2270</v>
      </c>
      <c r="E823" s="60" t="s">
        <v>2271</v>
      </c>
      <c r="F823" s="66">
        <v>33090</v>
      </c>
      <c r="H823" s="17" t="s">
        <v>295</v>
      </c>
      <c r="I823" s="17" t="s">
        <v>4354</v>
      </c>
      <c r="J823" s="9" t="s">
        <v>306</v>
      </c>
      <c r="K823" s="8" t="s">
        <v>2272</v>
      </c>
      <c r="L823" s="18" t="s">
        <v>2273</v>
      </c>
      <c r="N823" s="9" t="s">
        <v>295</v>
      </c>
      <c r="S823" s="17" t="s">
        <v>308</v>
      </c>
      <c r="T823" s="17" t="s">
        <v>17</v>
      </c>
      <c r="U823" s="17" t="s">
        <v>271</v>
      </c>
      <c r="V823" s="8">
        <v>8</v>
      </c>
      <c r="W823" s="9" t="s">
        <v>2274</v>
      </c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  <c r="AM823" s="37"/>
      <c r="AN823" s="37"/>
      <c r="AO823" s="37"/>
      <c r="AP823" s="37"/>
      <c r="AQ823" s="37"/>
      <c r="AR823" s="37"/>
      <c r="AS823" s="37"/>
      <c r="AT823" s="37"/>
      <c r="AU823" s="37"/>
      <c r="AV823" s="37"/>
      <c r="AW823" s="37"/>
      <c r="AX823" s="37"/>
      <c r="AY823" s="37"/>
      <c r="AZ823" s="37"/>
      <c r="BA823" s="37"/>
      <c r="BB823" s="37"/>
    </row>
    <row r="824" spans="1:54">
      <c r="A824" s="30">
        <v>823</v>
      </c>
      <c r="B824" s="31">
        <v>58</v>
      </c>
      <c r="C824" s="31">
        <v>74</v>
      </c>
      <c r="D824" s="70" t="s">
        <v>2275</v>
      </c>
      <c r="E824" s="60" t="s">
        <v>2276</v>
      </c>
      <c r="F824" s="88">
        <v>29808</v>
      </c>
      <c r="H824" s="17" t="s">
        <v>295</v>
      </c>
      <c r="I824" s="17" t="s">
        <v>4354</v>
      </c>
      <c r="J824" s="9" t="s">
        <v>306</v>
      </c>
      <c r="K824" s="8" t="s">
        <v>2277</v>
      </c>
      <c r="L824" s="18" t="s">
        <v>2278</v>
      </c>
      <c r="N824" s="9" t="s">
        <v>295</v>
      </c>
      <c r="S824" s="17" t="s">
        <v>308</v>
      </c>
      <c r="T824" s="17" t="s">
        <v>17</v>
      </c>
      <c r="U824" s="17" t="s">
        <v>271</v>
      </c>
      <c r="V824" s="8">
        <v>7</v>
      </c>
      <c r="W824" s="9" t="s">
        <v>1190</v>
      </c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  <c r="AM824" s="37"/>
      <c r="AN824" s="37"/>
      <c r="AO824" s="37"/>
      <c r="AP824" s="37"/>
      <c r="AQ824" s="37"/>
      <c r="AR824" s="37"/>
      <c r="AS824" s="37"/>
      <c r="AT824" s="37"/>
      <c r="AU824" s="37"/>
      <c r="AV824" s="37"/>
      <c r="AW824" s="37"/>
      <c r="AX824" s="37"/>
      <c r="AY824" s="37"/>
      <c r="AZ824" s="37"/>
      <c r="BA824" s="37"/>
      <c r="BB824" s="37"/>
    </row>
    <row r="825" spans="1:54">
      <c r="A825" s="30">
        <v>824</v>
      </c>
      <c r="B825" s="31">
        <v>58</v>
      </c>
      <c r="C825" s="31">
        <v>74</v>
      </c>
      <c r="D825" s="70" t="s">
        <v>559</v>
      </c>
      <c r="E825" s="60" t="s">
        <v>2279</v>
      </c>
      <c r="F825" s="88">
        <v>22929</v>
      </c>
      <c r="H825" s="17" t="s">
        <v>295</v>
      </c>
      <c r="I825" s="17" t="s">
        <v>4354</v>
      </c>
      <c r="J825" s="9" t="s">
        <v>306</v>
      </c>
      <c r="K825" s="8" t="s">
        <v>2280</v>
      </c>
      <c r="L825" s="18" t="s">
        <v>2281</v>
      </c>
      <c r="N825" s="9" t="s">
        <v>295</v>
      </c>
      <c r="S825" s="17" t="s">
        <v>308</v>
      </c>
      <c r="T825" s="17" t="s">
        <v>17</v>
      </c>
      <c r="U825" s="17" t="s">
        <v>271</v>
      </c>
      <c r="V825" s="8">
        <v>7</v>
      </c>
      <c r="W825" s="9" t="s">
        <v>1190</v>
      </c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  <c r="AM825" s="37"/>
      <c r="AN825" s="37"/>
      <c r="AO825" s="37"/>
      <c r="AP825" s="37"/>
      <c r="AQ825" s="37"/>
      <c r="AR825" s="37"/>
      <c r="AS825" s="37"/>
      <c r="AT825" s="37"/>
      <c r="AU825" s="37"/>
      <c r="AV825" s="37"/>
      <c r="AW825" s="37"/>
      <c r="AX825" s="37"/>
      <c r="AY825" s="37"/>
      <c r="AZ825" s="37"/>
      <c r="BA825" s="37"/>
      <c r="BB825" s="37"/>
    </row>
    <row r="826" spans="1:54">
      <c r="A826" s="30">
        <v>825</v>
      </c>
      <c r="B826" s="31">
        <v>58</v>
      </c>
      <c r="C826" s="31">
        <v>74</v>
      </c>
      <c r="D826" s="70" t="s">
        <v>2282</v>
      </c>
      <c r="E826" s="60" t="s">
        <v>2283</v>
      </c>
      <c r="F826" s="66">
        <v>28308</v>
      </c>
      <c r="H826" s="17" t="s">
        <v>295</v>
      </c>
      <c r="I826" s="17" t="s">
        <v>4354</v>
      </c>
      <c r="J826" s="9" t="s">
        <v>306</v>
      </c>
      <c r="K826" s="8" t="s">
        <v>2284</v>
      </c>
      <c r="L826" s="18" t="s">
        <v>2285</v>
      </c>
      <c r="N826" s="9" t="s">
        <v>295</v>
      </c>
      <c r="S826" s="17" t="s">
        <v>308</v>
      </c>
      <c r="T826" s="17" t="s">
        <v>17</v>
      </c>
      <c r="U826" s="17" t="s">
        <v>271</v>
      </c>
      <c r="V826" s="8">
        <v>7</v>
      </c>
      <c r="W826" s="9" t="s">
        <v>1190</v>
      </c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  <c r="AM826" s="37"/>
      <c r="AN826" s="37"/>
      <c r="AO826" s="37"/>
      <c r="AP826" s="37"/>
      <c r="AQ826" s="37"/>
      <c r="AR826" s="37"/>
      <c r="AS826" s="37"/>
      <c r="AT826" s="37"/>
      <c r="AU826" s="37"/>
      <c r="AV826" s="37"/>
      <c r="AW826" s="37"/>
      <c r="AX826" s="37"/>
      <c r="AY826" s="37"/>
      <c r="AZ826" s="37"/>
      <c r="BA826" s="37"/>
      <c r="BB826" s="37"/>
    </row>
    <row r="827" spans="1:54">
      <c r="A827" s="30">
        <v>826</v>
      </c>
      <c r="B827" s="31">
        <v>58</v>
      </c>
      <c r="C827" s="31">
        <v>74</v>
      </c>
      <c r="D827" s="70" t="s">
        <v>2286</v>
      </c>
      <c r="E827" s="60" t="s">
        <v>751</v>
      </c>
      <c r="F827" s="66">
        <v>28948</v>
      </c>
      <c r="H827" s="17" t="s">
        <v>295</v>
      </c>
      <c r="I827" s="17" t="s">
        <v>4354</v>
      </c>
      <c r="J827" s="9" t="s">
        <v>306</v>
      </c>
      <c r="K827" s="8" t="s">
        <v>2287</v>
      </c>
      <c r="L827" s="18" t="s">
        <v>2288</v>
      </c>
      <c r="N827" s="9" t="s">
        <v>295</v>
      </c>
      <c r="S827" s="17" t="s">
        <v>308</v>
      </c>
      <c r="T827" s="17" t="s">
        <v>17</v>
      </c>
      <c r="U827" s="17" t="s">
        <v>271</v>
      </c>
      <c r="V827" s="8">
        <v>7</v>
      </c>
      <c r="W827" s="9" t="s">
        <v>1190</v>
      </c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/>
      <c r="AV827" s="37"/>
      <c r="AW827" s="37"/>
      <c r="AX827" s="37"/>
      <c r="AY827" s="37"/>
      <c r="AZ827" s="37"/>
      <c r="BA827" s="37"/>
      <c r="BB827" s="37"/>
    </row>
    <row r="828" spans="1:54" s="96" customFormat="1">
      <c r="A828" s="168">
        <v>827</v>
      </c>
      <c r="B828" s="142">
        <v>58</v>
      </c>
      <c r="C828" s="142">
        <v>74</v>
      </c>
      <c r="D828" s="93" t="s">
        <v>2289</v>
      </c>
      <c r="E828" s="184" t="s">
        <v>2290</v>
      </c>
      <c r="F828" s="95">
        <v>28340</v>
      </c>
      <c r="G828" s="137"/>
      <c r="H828" s="97" t="s">
        <v>295</v>
      </c>
      <c r="I828" s="97" t="s">
        <v>4354</v>
      </c>
      <c r="J828" s="100" t="s">
        <v>306</v>
      </c>
      <c r="K828" s="98" t="s">
        <v>2291</v>
      </c>
      <c r="L828" s="99" t="s">
        <v>4427</v>
      </c>
      <c r="M828" s="100"/>
      <c r="N828" s="100" t="s">
        <v>295</v>
      </c>
      <c r="S828" s="97" t="s">
        <v>308</v>
      </c>
      <c r="T828" s="97" t="s">
        <v>17</v>
      </c>
      <c r="U828" s="97" t="s">
        <v>271</v>
      </c>
      <c r="V828" s="98">
        <v>7</v>
      </c>
      <c r="W828" s="100" t="s">
        <v>1190</v>
      </c>
      <c r="X828" s="173"/>
      <c r="Y828" s="174"/>
      <c r="Z828" s="174"/>
      <c r="AA828" s="174"/>
      <c r="AB828" s="174"/>
      <c r="AC828" s="174"/>
      <c r="AD828" s="174"/>
      <c r="AE828" s="174"/>
      <c r="AF828" s="174"/>
      <c r="AG828" s="174"/>
      <c r="AH828" s="174"/>
      <c r="AI828" s="174"/>
      <c r="AJ828" s="174"/>
      <c r="AK828" s="174"/>
      <c r="AL828" s="174"/>
      <c r="AM828" s="174"/>
      <c r="AN828" s="174"/>
      <c r="AO828" s="174"/>
      <c r="AP828" s="174"/>
      <c r="AQ828" s="174"/>
      <c r="AR828" s="174"/>
      <c r="AS828" s="174"/>
      <c r="AT828" s="174"/>
      <c r="AU828" s="174"/>
      <c r="AV828" s="174"/>
      <c r="AW828" s="174"/>
      <c r="AX828" s="174"/>
      <c r="AY828" s="174"/>
      <c r="AZ828" s="174"/>
      <c r="BA828" s="174"/>
      <c r="BB828" s="174"/>
    </row>
    <row r="829" spans="1:54" s="96" customFormat="1">
      <c r="A829" s="168">
        <v>828</v>
      </c>
      <c r="B829" s="142">
        <v>58</v>
      </c>
      <c r="C829" s="142">
        <v>74</v>
      </c>
      <c r="D829" s="93" t="s">
        <v>2292</v>
      </c>
      <c r="E829" s="184" t="s">
        <v>2293</v>
      </c>
      <c r="F829" s="95">
        <v>20090</v>
      </c>
      <c r="G829" s="137"/>
      <c r="H829" s="97" t="s">
        <v>231</v>
      </c>
      <c r="I829" s="97" t="s">
        <v>4354</v>
      </c>
      <c r="J829" s="100" t="s">
        <v>306</v>
      </c>
      <c r="K829" s="98">
        <v>4617943784</v>
      </c>
      <c r="L829" s="99" t="s">
        <v>4426</v>
      </c>
      <c r="M829" s="97" t="s">
        <v>231</v>
      </c>
      <c r="N829" s="100"/>
      <c r="S829" s="97" t="s">
        <v>308</v>
      </c>
      <c r="T829" s="97" t="s">
        <v>17</v>
      </c>
      <c r="U829" s="97" t="s">
        <v>271</v>
      </c>
      <c r="V829" s="98">
        <v>7</v>
      </c>
      <c r="W829" s="100" t="s">
        <v>1190</v>
      </c>
      <c r="X829" s="173"/>
      <c r="Y829" s="174"/>
      <c r="Z829" s="174"/>
      <c r="AA829" s="174"/>
      <c r="AB829" s="174"/>
      <c r="AC829" s="174"/>
      <c r="AD829" s="174"/>
      <c r="AE829" s="174"/>
      <c r="AF829" s="174"/>
      <c r="AG829" s="174"/>
      <c r="AH829" s="174"/>
      <c r="AI829" s="174"/>
      <c r="AJ829" s="174"/>
      <c r="AK829" s="174"/>
      <c r="AL829" s="174"/>
      <c r="AM829" s="174"/>
      <c r="AN829" s="174"/>
      <c r="AO829" s="174"/>
      <c r="AP829" s="174"/>
      <c r="AQ829" s="174"/>
      <c r="AR829" s="174"/>
      <c r="AS829" s="174"/>
      <c r="AT829" s="174"/>
      <c r="AU829" s="174"/>
      <c r="AV829" s="174"/>
      <c r="AW829" s="174"/>
      <c r="AX829" s="174"/>
      <c r="AY829" s="174"/>
      <c r="AZ829" s="174"/>
      <c r="BA829" s="174"/>
      <c r="BB829" s="174"/>
    </row>
    <row r="830" spans="1:54">
      <c r="A830" s="30">
        <v>829</v>
      </c>
      <c r="B830" s="31">
        <v>58</v>
      </c>
      <c r="C830" s="31">
        <v>74</v>
      </c>
      <c r="D830" s="70" t="s">
        <v>2294</v>
      </c>
      <c r="E830" s="60" t="s">
        <v>2295</v>
      </c>
      <c r="F830" s="66">
        <v>30993</v>
      </c>
      <c r="H830" s="17" t="s">
        <v>231</v>
      </c>
      <c r="I830" s="17" t="s">
        <v>4354</v>
      </c>
      <c r="J830" s="9" t="s">
        <v>306</v>
      </c>
      <c r="K830" s="8">
        <v>8217936031</v>
      </c>
      <c r="L830" s="18" t="s">
        <v>3381</v>
      </c>
      <c r="M830" s="17" t="s">
        <v>231</v>
      </c>
      <c r="S830" s="17" t="s">
        <v>308</v>
      </c>
      <c r="T830" s="17" t="s">
        <v>17</v>
      </c>
      <c r="U830" s="17" t="s">
        <v>271</v>
      </c>
      <c r="V830" s="8">
        <v>7</v>
      </c>
      <c r="W830" s="9" t="s">
        <v>1190</v>
      </c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  <c r="AM830" s="37"/>
      <c r="AN830" s="37"/>
      <c r="AO830" s="37"/>
      <c r="AP830" s="37"/>
      <c r="AQ830" s="37"/>
      <c r="AR830" s="37"/>
      <c r="AS830" s="37"/>
      <c r="AT830" s="37"/>
      <c r="AU830" s="37"/>
      <c r="AV830" s="37"/>
      <c r="AW830" s="37"/>
      <c r="AX830" s="37"/>
      <c r="AY830" s="37"/>
      <c r="AZ830" s="37"/>
      <c r="BA830" s="37"/>
      <c r="BB830" s="37"/>
    </row>
    <row r="831" spans="1:54">
      <c r="A831" s="30">
        <v>830</v>
      </c>
      <c r="B831" s="31">
        <v>58</v>
      </c>
      <c r="C831" s="31">
        <v>74</v>
      </c>
      <c r="D831" s="70" t="s">
        <v>2296</v>
      </c>
      <c r="E831" s="60" t="s">
        <v>2297</v>
      </c>
      <c r="F831" s="66">
        <v>26421</v>
      </c>
      <c r="H831" s="17" t="s">
        <v>231</v>
      </c>
      <c r="I831" s="17" t="s">
        <v>4354</v>
      </c>
      <c r="J831" s="9" t="s">
        <v>306</v>
      </c>
      <c r="K831" s="8">
        <v>8701722624</v>
      </c>
      <c r="L831" s="18" t="s">
        <v>2298</v>
      </c>
      <c r="M831" s="17" t="s">
        <v>231</v>
      </c>
      <c r="S831" s="17" t="s">
        <v>308</v>
      </c>
      <c r="T831" s="17" t="s">
        <v>17</v>
      </c>
      <c r="U831" s="17" t="s">
        <v>271</v>
      </c>
      <c r="V831" s="8">
        <v>7</v>
      </c>
      <c r="W831" s="9" t="s">
        <v>1190</v>
      </c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  <c r="AM831" s="37"/>
      <c r="AN831" s="37"/>
      <c r="AO831" s="37"/>
      <c r="AP831" s="37"/>
      <c r="AQ831" s="37"/>
      <c r="AR831" s="37"/>
      <c r="AS831" s="37"/>
      <c r="AT831" s="37"/>
      <c r="AU831" s="37"/>
      <c r="AV831" s="37"/>
      <c r="AW831" s="37"/>
      <c r="AX831" s="37"/>
      <c r="AY831" s="37"/>
      <c r="AZ831" s="37"/>
      <c r="BA831" s="37"/>
      <c r="BB831" s="37"/>
    </row>
    <row r="832" spans="1:54">
      <c r="A832" s="30">
        <v>831</v>
      </c>
      <c r="B832" s="31">
        <v>58</v>
      </c>
      <c r="C832" s="31">
        <v>74</v>
      </c>
      <c r="D832" s="70" t="s">
        <v>2299</v>
      </c>
      <c r="E832" s="60" t="s">
        <v>2300</v>
      </c>
      <c r="F832" s="66">
        <v>25479</v>
      </c>
      <c r="H832" s="17" t="s">
        <v>295</v>
      </c>
      <c r="I832" s="17" t="s">
        <v>4354</v>
      </c>
      <c r="J832" s="9" t="s">
        <v>306</v>
      </c>
      <c r="K832" s="8">
        <v>1917906545</v>
      </c>
      <c r="L832" s="18" t="s">
        <v>2301</v>
      </c>
      <c r="N832" s="9" t="s">
        <v>295</v>
      </c>
      <c r="S832" s="17" t="s">
        <v>308</v>
      </c>
      <c r="T832" s="17" t="s">
        <v>17</v>
      </c>
      <c r="U832" s="17" t="s">
        <v>271</v>
      </c>
      <c r="V832" s="8">
        <v>1</v>
      </c>
      <c r="W832" s="9" t="s">
        <v>1237</v>
      </c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  <c r="AR832" s="37"/>
      <c r="AS832" s="37"/>
      <c r="AT832" s="37"/>
      <c r="AU832" s="37"/>
      <c r="AV832" s="37"/>
      <c r="AW832" s="37"/>
      <c r="AX832" s="37"/>
      <c r="AY832" s="37"/>
      <c r="AZ832" s="37"/>
      <c r="BA832" s="37"/>
      <c r="BB832" s="37"/>
    </row>
    <row r="833" spans="1:54">
      <c r="A833" s="30">
        <v>832</v>
      </c>
      <c r="B833" s="31">
        <v>58</v>
      </c>
      <c r="C833" s="31">
        <v>74</v>
      </c>
      <c r="D833" s="70" t="s">
        <v>2302</v>
      </c>
      <c r="E833" s="60" t="s">
        <v>2303</v>
      </c>
      <c r="F833" s="66">
        <v>21702</v>
      </c>
      <c r="H833" s="17" t="s">
        <v>231</v>
      </c>
      <c r="I833" s="17" t="s">
        <v>4354</v>
      </c>
      <c r="J833" s="9" t="s">
        <v>306</v>
      </c>
      <c r="K833" s="8">
        <v>5071036536</v>
      </c>
      <c r="L833" s="18" t="s">
        <v>2304</v>
      </c>
      <c r="M833" s="17" t="s">
        <v>231</v>
      </c>
      <c r="S833" s="17" t="s">
        <v>308</v>
      </c>
      <c r="T833" s="17" t="s">
        <v>17</v>
      </c>
      <c r="U833" s="17" t="s">
        <v>271</v>
      </c>
      <c r="V833" s="8">
        <v>4</v>
      </c>
      <c r="W833" s="9" t="s">
        <v>1238</v>
      </c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/>
      <c r="AV833" s="37"/>
      <c r="AW833" s="37"/>
      <c r="AX833" s="37"/>
      <c r="AY833" s="37"/>
      <c r="AZ833" s="37"/>
      <c r="BA833" s="37"/>
      <c r="BB833" s="37"/>
    </row>
    <row r="834" spans="1:54">
      <c r="A834" s="30">
        <v>833</v>
      </c>
      <c r="B834" s="31">
        <v>58</v>
      </c>
      <c r="C834" s="31">
        <v>74</v>
      </c>
      <c r="D834" s="70" t="s">
        <v>2305</v>
      </c>
      <c r="E834" s="60" t="s">
        <v>2306</v>
      </c>
      <c r="F834" s="88">
        <v>32352</v>
      </c>
      <c r="H834" s="17" t="s">
        <v>295</v>
      </c>
      <c r="I834" s="17" t="s">
        <v>4354</v>
      </c>
      <c r="J834" s="9" t="s">
        <v>306</v>
      </c>
      <c r="K834" s="8">
        <v>4644367577</v>
      </c>
      <c r="L834" s="18" t="s">
        <v>2307</v>
      </c>
      <c r="N834" s="9" t="s">
        <v>295</v>
      </c>
      <c r="S834" s="17" t="s">
        <v>308</v>
      </c>
      <c r="T834" s="17" t="s">
        <v>17</v>
      </c>
      <c r="U834" s="17" t="s">
        <v>271</v>
      </c>
      <c r="V834" s="8">
        <v>1</v>
      </c>
      <c r="W834" s="9" t="s">
        <v>2308</v>
      </c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  <c r="AM834" s="37"/>
      <c r="AN834" s="37"/>
      <c r="AO834" s="37"/>
      <c r="AP834" s="37"/>
      <c r="AQ834" s="37"/>
      <c r="AR834" s="37"/>
      <c r="AS834" s="37"/>
      <c r="AT834" s="37"/>
      <c r="AU834" s="37"/>
      <c r="AV834" s="37"/>
      <c r="AW834" s="37"/>
      <c r="AX834" s="37"/>
      <c r="AY834" s="37"/>
      <c r="AZ834" s="37"/>
      <c r="BA834" s="37"/>
      <c r="BB834" s="37"/>
    </row>
    <row r="835" spans="1:54">
      <c r="A835" s="30">
        <v>834</v>
      </c>
      <c r="B835" s="31">
        <v>58</v>
      </c>
      <c r="C835" s="31">
        <v>74</v>
      </c>
      <c r="D835" s="70" t="s">
        <v>2309</v>
      </c>
      <c r="E835" s="60" t="s">
        <v>2310</v>
      </c>
      <c r="F835" s="66">
        <v>29587</v>
      </c>
      <c r="H835" s="17" t="s">
        <v>295</v>
      </c>
      <c r="I835" s="17" t="s">
        <v>4354</v>
      </c>
      <c r="J835" s="9" t="s">
        <v>306</v>
      </c>
      <c r="K835" s="8" t="s">
        <v>2311</v>
      </c>
      <c r="L835" s="18" t="s">
        <v>2312</v>
      </c>
      <c r="N835" s="9" t="s">
        <v>295</v>
      </c>
      <c r="S835" s="17" t="s">
        <v>308</v>
      </c>
      <c r="T835" s="17" t="s">
        <v>17</v>
      </c>
      <c r="U835" s="17" t="s">
        <v>271</v>
      </c>
      <c r="V835" s="8">
        <v>1</v>
      </c>
      <c r="W835" s="9" t="s">
        <v>2313</v>
      </c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/>
      <c r="AV835" s="37"/>
      <c r="AW835" s="37"/>
      <c r="AX835" s="37"/>
      <c r="AY835" s="37"/>
      <c r="AZ835" s="37"/>
      <c r="BA835" s="37"/>
      <c r="BB835" s="37"/>
    </row>
    <row r="836" spans="1:54">
      <c r="A836" s="30">
        <v>835</v>
      </c>
      <c r="B836" s="31">
        <v>58</v>
      </c>
      <c r="C836" s="31">
        <v>74</v>
      </c>
      <c r="D836" s="70" t="s">
        <v>2314</v>
      </c>
      <c r="E836" s="60" t="s">
        <v>2310</v>
      </c>
      <c r="F836" s="66">
        <v>31048</v>
      </c>
      <c r="H836" s="17" t="s">
        <v>295</v>
      </c>
      <c r="I836" s="17" t="s">
        <v>4354</v>
      </c>
      <c r="J836" s="9" t="s">
        <v>306</v>
      </c>
      <c r="K836" s="8" t="s">
        <v>2315</v>
      </c>
      <c r="L836" s="18" t="s">
        <v>2316</v>
      </c>
      <c r="N836" s="9" t="s">
        <v>295</v>
      </c>
      <c r="S836" s="17" t="s">
        <v>308</v>
      </c>
      <c r="T836" s="17" t="s">
        <v>17</v>
      </c>
      <c r="U836" s="17" t="s">
        <v>271</v>
      </c>
      <c r="V836" s="8">
        <v>1</v>
      </c>
      <c r="W836" s="9" t="s">
        <v>2313</v>
      </c>
    </row>
    <row r="837" spans="1:54">
      <c r="A837" s="30">
        <v>836</v>
      </c>
      <c r="B837" s="31">
        <v>58</v>
      </c>
      <c r="C837" s="31">
        <v>74</v>
      </c>
      <c r="D837" s="70" t="s">
        <v>487</v>
      </c>
      <c r="E837" s="60" t="s">
        <v>2317</v>
      </c>
      <c r="F837" s="88">
        <v>30243</v>
      </c>
      <c r="H837" s="17" t="s">
        <v>295</v>
      </c>
      <c r="I837" s="17" t="s">
        <v>4354</v>
      </c>
      <c r="J837" s="9" t="s">
        <v>306</v>
      </c>
      <c r="K837" s="8" t="s">
        <v>3993</v>
      </c>
      <c r="L837" s="18" t="s">
        <v>2318</v>
      </c>
      <c r="N837" s="9" t="s">
        <v>295</v>
      </c>
      <c r="S837" s="17" t="s">
        <v>308</v>
      </c>
      <c r="T837" s="17" t="s">
        <v>17</v>
      </c>
      <c r="U837" s="17" t="s">
        <v>271</v>
      </c>
      <c r="V837" s="8">
        <v>1</v>
      </c>
      <c r="W837" s="9" t="s">
        <v>1237</v>
      </c>
    </row>
    <row r="838" spans="1:54">
      <c r="A838" s="30">
        <v>837</v>
      </c>
      <c r="B838" s="31">
        <v>58</v>
      </c>
      <c r="C838" s="31">
        <v>74</v>
      </c>
      <c r="D838" s="70" t="s">
        <v>2319</v>
      </c>
      <c r="E838" s="60" t="s">
        <v>2320</v>
      </c>
      <c r="F838" s="88">
        <v>30243</v>
      </c>
      <c r="H838" s="17" t="s">
        <v>295</v>
      </c>
      <c r="I838" s="17" t="s">
        <v>4354</v>
      </c>
      <c r="J838" s="9" t="s">
        <v>306</v>
      </c>
      <c r="K838" s="8" t="s">
        <v>2321</v>
      </c>
      <c r="L838" s="18" t="s">
        <v>2322</v>
      </c>
      <c r="N838" s="9" t="s">
        <v>295</v>
      </c>
      <c r="S838" s="17" t="s">
        <v>308</v>
      </c>
      <c r="T838" s="17" t="s">
        <v>17</v>
      </c>
      <c r="U838" s="17" t="s">
        <v>271</v>
      </c>
      <c r="V838" s="8">
        <v>1</v>
      </c>
      <c r="W838" s="9" t="s">
        <v>2313</v>
      </c>
    </row>
    <row r="839" spans="1:54">
      <c r="A839" s="30">
        <v>838</v>
      </c>
      <c r="B839" s="31">
        <v>58</v>
      </c>
      <c r="C839" s="31">
        <v>74</v>
      </c>
      <c r="D839" s="70" t="s">
        <v>1784</v>
      </c>
      <c r="E839" s="60" t="s">
        <v>2323</v>
      </c>
      <c r="F839" s="88">
        <v>31149</v>
      </c>
      <c r="H839" s="17" t="s">
        <v>295</v>
      </c>
      <c r="I839" s="17" t="s">
        <v>4354</v>
      </c>
      <c r="J839" s="9" t="s">
        <v>306</v>
      </c>
      <c r="K839" s="8" t="s">
        <v>2324</v>
      </c>
      <c r="L839" s="18" t="s">
        <v>2325</v>
      </c>
      <c r="N839" s="9" t="s">
        <v>295</v>
      </c>
      <c r="S839" s="17" t="s">
        <v>308</v>
      </c>
      <c r="T839" s="17" t="s">
        <v>17</v>
      </c>
      <c r="U839" s="17" t="s">
        <v>271</v>
      </c>
      <c r="V839" s="8">
        <v>1</v>
      </c>
      <c r="W839" s="9" t="s">
        <v>2326</v>
      </c>
    </row>
    <row r="840" spans="1:54">
      <c r="A840" s="30">
        <v>839</v>
      </c>
      <c r="B840" s="31">
        <v>58</v>
      </c>
      <c r="C840" s="31">
        <v>74</v>
      </c>
      <c r="D840" s="70" t="s">
        <v>2327</v>
      </c>
      <c r="E840" s="60" t="s">
        <v>1844</v>
      </c>
      <c r="F840" s="88">
        <v>32144</v>
      </c>
      <c r="H840" s="17" t="s">
        <v>231</v>
      </c>
      <c r="I840" s="21" t="s">
        <v>4353</v>
      </c>
      <c r="J840" s="9" t="s">
        <v>306</v>
      </c>
      <c r="K840" s="8" t="s">
        <v>2328</v>
      </c>
      <c r="L840" s="18" t="s">
        <v>2329</v>
      </c>
      <c r="M840" s="17" t="s">
        <v>231</v>
      </c>
      <c r="S840" s="17" t="s">
        <v>308</v>
      </c>
      <c r="T840" s="17" t="s">
        <v>17</v>
      </c>
      <c r="U840" s="17" t="s">
        <v>271</v>
      </c>
      <c r="V840" s="8">
        <v>6</v>
      </c>
      <c r="W840" s="9" t="s">
        <v>2330</v>
      </c>
    </row>
    <row r="841" spans="1:54">
      <c r="A841" s="30">
        <v>840</v>
      </c>
      <c r="B841" s="31">
        <v>58</v>
      </c>
      <c r="C841" s="31">
        <v>74</v>
      </c>
      <c r="D841" s="70" t="s">
        <v>2331</v>
      </c>
      <c r="E841" s="60" t="s">
        <v>2332</v>
      </c>
      <c r="F841" s="88">
        <v>33790</v>
      </c>
      <c r="H841" s="17" t="s">
        <v>231</v>
      </c>
      <c r="I841" s="21" t="s">
        <v>4353</v>
      </c>
      <c r="J841" s="9" t="s">
        <v>306</v>
      </c>
      <c r="K841" s="8" t="s">
        <v>2333</v>
      </c>
      <c r="L841" s="18" t="s">
        <v>2334</v>
      </c>
      <c r="M841" s="17" t="s">
        <v>231</v>
      </c>
      <c r="S841" s="17" t="s">
        <v>308</v>
      </c>
      <c r="T841" s="17" t="s">
        <v>17</v>
      </c>
      <c r="U841" s="17" t="s">
        <v>271</v>
      </c>
      <c r="V841" s="8">
        <v>1</v>
      </c>
      <c r="W841" s="9" t="s">
        <v>1237</v>
      </c>
    </row>
    <row r="842" spans="1:54">
      <c r="A842" s="30">
        <v>841</v>
      </c>
      <c r="B842" s="31">
        <v>58</v>
      </c>
      <c r="C842" s="31">
        <v>74</v>
      </c>
      <c r="D842" s="70" t="s">
        <v>2335</v>
      </c>
      <c r="E842" s="60" t="s">
        <v>2336</v>
      </c>
      <c r="F842" s="88">
        <v>29665</v>
      </c>
      <c r="H842" s="17" t="s">
        <v>231</v>
      </c>
      <c r="I842" s="21" t="s">
        <v>4353</v>
      </c>
      <c r="J842" s="9" t="s">
        <v>306</v>
      </c>
      <c r="K842" s="8" t="s">
        <v>2337</v>
      </c>
      <c r="L842" s="18" t="s">
        <v>2338</v>
      </c>
      <c r="M842" s="17" t="s">
        <v>231</v>
      </c>
      <c r="S842" s="17" t="s">
        <v>308</v>
      </c>
      <c r="T842" s="17" t="s">
        <v>17</v>
      </c>
      <c r="U842" s="17" t="s">
        <v>271</v>
      </c>
      <c r="V842" s="8">
        <v>1</v>
      </c>
      <c r="W842" s="9" t="s">
        <v>1237</v>
      </c>
    </row>
    <row r="843" spans="1:54">
      <c r="A843" s="30">
        <v>842</v>
      </c>
      <c r="B843" s="31">
        <v>58</v>
      </c>
      <c r="C843" s="31">
        <v>74</v>
      </c>
      <c r="D843" s="70" t="s">
        <v>2339</v>
      </c>
      <c r="E843" s="60" t="s">
        <v>2340</v>
      </c>
      <c r="F843" s="88">
        <v>23812</v>
      </c>
      <c r="H843" s="17" t="s">
        <v>231</v>
      </c>
      <c r="I843" s="21" t="s">
        <v>4353</v>
      </c>
      <c r="J843" s="9" t="s">
        <v>306</v>
      </c>
      <c r="K843" s="8" t="s">
        <v>2341</v>
      </c>
      <c r="L843" s="18" t="s">
        <v>2342</v>
      </c>
      <c r="M843" s="17" t="s">
        <v>231</v>
      </c>
      <c r="S843" s="17" t="s">
        <v>308</v>
      </c>
      <c r="T843" s="17" t="s">
        <v>17</v>
      </c>
      <c r="U843" s="17" t="s">
        <v>271</v>
      </c>
      <c r="V843" s="8">
        <v>1</v>
      </c>
      <c r="W843" s="9" t="s">
        <v>1237</v>
      </c>
    </row>
    <row r="844" spans="1:54">
      <c r="A844" s="30">
        <v>843</v>
      </c>
      <c r="B844" s="31">
        <v>58</v>
      </c>
      <c r="C844" s="31">
        <v>74</v>
      </c>
      <c r="D844" s="70" t="s">
        <v>2343</v>
      </c>
      <c r="E844" s="60" t="s">
        <v>2336</v>
      </c>
      <c r="F844" s="88">
        <v>28924</v>
      </c>
      <c r="H844" s="17" t="s">
        <v>231</v>
      </c>
      <c r="I844" s="17" t="s">
        <v>4354</v>
      </c>
      <c r="J844" s="9" t="s">
        <v>306</v>
      </c>
      <c r="K844" s="8" t="s">
        <v>2344</v>
      </c>
      <c r="L844" s="18" t="s">
        <v>2345</v>
      </c>
      <c r="M844" s="17" t="s">
        <v>231</v>
      </c>
      <c r="S844" s="17" t="s">
        <v>308</v>
      </c>
      <c r="T844" s="17" t="s">
        <v>17</v>
      </c>
      <c r="U844" s="17" t="s">
        <v>271</v>
      </c>
      <c r="V844" s="8">
        <v>1</v>
      </c>
      <c r="W844" s="9" t="s">
        <v>1237</v>
      </c>
    </row>
    <row r="845" spans="1:54">
      <c r="A845" s="30">
        <v>844</v>
      </c>
      <c r="B845" s="31">
        <v>58</v>
      </c>
      <c r="C845" s="31">
        <v>74</v>
      </c>
      <c r="D845" s="70" t="s">
        <v>2346</v>
      </c>
      <c r="E845" s="60" t="s">
        <v>2347</v>
      </c>
      <c r="F845" s="88">
        <v>30361</v>
      </c>
      <c r="H845" s="17" t="s">
        <v>231</v>
      </c>
      <c r="I845" s="17" t="s">
        <v>4354</v>
      </c>
      <c r="J845" s="9" t="s">
        <v>306</v>
      </c>
      <c r="K845" s="8" t="s">
        <v>2348</v>
      </c>
      <c r="L845" s="18" t="s">
        <v>2349</v>
      </c>
      <c r="M845" s="17" t="s">
        <v>231</v>
      </c>
      <c r="S845" s="17" t="s">
        <v>308</v>
      </c>
      <c r="T845" s="17" t="s">
        <v>17</v>
      </c>
      <c r="U845" s="17" t="s">
        <v>271</v>
      </c>
      <c r="V845" s="8">
        <v>1</v>
      </c>
      <c r="W845" s="9" t="s">
        <v>1254</v>
      </c>
    </row>
    <row r="846" spans="1:54">
      <c r="A846" s="30">
        <v>845</v>
      </c>
      <c r="B846" s="31">
        <v>58</v>
      </c>
      <c r="C846" s="31">
        <v>74</v>
      </c>
      <c r="D846" s="70" t="s">
        <v>2350</v>
      </c>
      <c r="E846" s="60" t="s">
        <v>2351</v>
      </c>
      <c r="F846" s="88">
        <v>22905</v>
      </c>
      <c r="H846" s="17" t="s">
        <v>231</v>
      </c>
      <c r="I846" s="17" t="s">
        <v>4354</v>
      </c>
      <c r="J846" s="9" t="s">
        <v>306</v>
      </c>
      <c r="K846" s="8" t="s">
        <v>2352</v>
      </c>
      <c r="L846" s="18" t="s">
        <v>2353</v>
      </c>
      <c r="M846" s="17" t="s">
        <v>231</v>
      </c>
      <c r="S846" s="17" t="s">
        <v>308</v>
      </c>
      <c r="T846" s="17" t="s">
        <v>17</v>
      </c>
      <c r="U846" s="17" t="s">
        <v>271</v>
      </c>
      <c r="V846" s="8">
        <v>1</v>
      </c>
      <c r="W846" s="9" t="s">
        <v>1237</v>
      </c>
    </row>
    <row r="847" spans="1:54">
      <c r="A847" s="30">
        <v>846</v>
      </c>
      <c r="B847" s="31">
        <v>58</v>
      </c>
      <c r="C847" s="31">
        <v>74</v>
      </c>
      <c r="D847" s="70" t="s">
        <v>2354</v>
      </c>
      <c r="E847" s="60" t="s">
        <v>2355</v>
      </c>
      <c r="F847" s="88">
        <v>24679</v>
      </c>
      <c r="H847" s="17" t="s">
        <v>231</v>
      </c>
      <c r="I847" s="17" t="s">
        <v>4354</v>
      </c>
      <c r="J847" s="9" t="s">
        <v>306</v>
      </c>
      <c r="K847" s="8" t="s">
        <v>3994</v>
      </c>
      <c r="L847" s="18" t="s">
        <v>2356</v>
      </c>
      <c r="M847" s="17" t="s">
        <v>231</v>
      </c>
      <c r="S847" s="17" t="s">
        <v>308</v>
      </c>
      <c r="T847" s="17" t="s">
        <v>17</v>
      </c>
      <c r="U847" s="17" t="s">
        <v>271</v>
      </c>
      <c r="V847" s="8">
        <v>1</v>
      </c>
      <c r="W847" s="9" t="s">
        <v>1237</v>
      </c>
    </row>
    <row r="848" spans="1:54">
      <c r="A848" s="30">
        <v>847</v>
      </c>
      <c r="B848" s="31">
        <v>58</v>
      </c>
      <c r="C848" s="31">
        <v>74</v>
      </c>
      <c r="D848" s="70" t="s">
        <v>2357</v>
      </c>
      <c r="E848" s="60" t="s">
        <v>44</v>
      </c>
      <c r="F848" s="66">
        <v>28491</v>
      </c>
      <c r="H848" s="17" t="s">
        <v>231</v>
      </c>
      <c r="I848" s="17" t="s">
        <v>4354</v>
      </c>
      <c r="J848" s="9" t="s">
        <v>306</v>
      </c>
      <c r="K848" s="8" t="s">
        <v>2358</v>
      </c>
      <c r="L848" s="18" t="s">
        <v>2359</v>
      </c>
      <c r="M848" s="17" t="s">
        <v>231</v>
      </c>
      <c r="S848" s="17" t="s">
        <v>308</v>
      </c>
      <c r="T848" s="17" t="s">
        <v>17</v>
      </c>
      <c r="U848" s="17" t="s">
        <v>271</v>
      </c>
      <c r="V848" s="8">
        <v>1</v>
      </c>
      <c r="W848" s="9" t="s">
        <v>2313</v>
      </c>
    </row>
    <row r="849" spans="1:24">
      <c r="A849" s="30">
        <v>848</v>
      </c>
      <c r="B849" s="31">
        <v>58</v>
      </c>
      <c r="C849" s="31">
        <v>74</v>
      </c>
      <c r="D849" s="70" t="s">
        <v>2360</v>
      </c>
      <c r="E849" s="60" t="s">
        <v>2361</v>
      </c>
      <c r="F849" s="88">
        <v>30061</v>
      </c>
      <c r="H849" s="17" t="s">
        <v>231</v>
      </c>
      <c r="I849" s="17" t="s">
        <v>4354</v>
      </c>
      <c r="J849" s="9" t="s">
        <v>306</v>
      </c>
      <c r="K849" s="8" t="s">
        <v>3995</v>
      </c>
      <c r="L849" s="18" t="s">
        <v>2362</v>
      </c>
      <c r="M849" s="17" t="s">
        <v>231</v>
      </c>
      <c r="S849" s="17" t="s">
        <v>308</v>
      </c>
      <c r="T849" s="17" t="s">
        <v>17</v>
      </c>
      <c r="U849" s="17" t="s">
        <v>271</v>
      </c>
      <c r="V849" s="8">
        <v>1</v>
      </c>
      <c r="W849" s="9" t="s">
        <v>1167</v>
      </c>
    </row>
    <row r="850" spans="1:24">
      <c r="A850" s="30">
        <v>849</v>
      </c>
      <c r="B850" s="31">
        <v>58</v>
      </c>
      <c r="C850" s="31">
        <v>74</v>
      </c>
      <c r="D850" s="70" t="s">
        <v>2363</v>
      </c>
      <c r="E850" s="60" t="s">
        <v>2364</v>
      </c>
      <c r="F850" s="66">
        <v>33939</v>
      </c>
      <c r="H850" s="17" t="s">
        <v>231</v>
      </c>
      <c r="I850" s="17" t="s">
        <v>4354</v>
      </c>
      <c r="J850" s="9" t="s">
        <v>306</v>
      </c>
      <c r="K850" s="8" t="s">
        <v>2365</v>
      </c>
      <c r="L850" s="18" t="s">
        <v>2366</v>
      </c>
      <c r="M850" s="17" t="s">
        <v>231</v>
      </c>
      <c r="S850" s="17" t="s">
        <v>308</v>
      </c>
      <c r="T850" s="17" t="s">
        <v>17</v>
      </c>
      <c r="U850" s="17" t="s">
        <v>271</v>
      </c>
      <c r="V850" s="8">
        <v>1</v>
      </c>
      <c r="W850" s="9" t="s">
        <v>1237</v>
      </c>
    </row>
    <row r="851" spans="1:24">
      <c r="A851" s="30">
        <v>850</v>
      </c>
      <c r="B851" s="31">
        <v>58</v>
      </c>
      <c r="C851" s="31">
        <v>74</v>
      </c>
      <c r="D851" s="70" t="s">
        <v>2367</v>
      </c>
      <c r="E851" s="60" t="s">
        <v>2368</v>
      </c>
      <c r="F851" s="88">
        <v>26493</v>
      </c>
      <c r="H851" s="17" t="s">
        <v>231</v>
      </c>
      <c r="I851" s="17" t="s">
        <v>4354</v>
      </c>
      <c r="J851" s="9" t="s">
        <v>306</v>
      </c>
      <c r="K851" s="8" t="s">
        <v>2369</v>
      </c>
      <c r="L851" s="18" t="s">
        <v>2370</v>
      </c>
      <c r="M851" s="17" t="s">
        <v>231</v>
      </c>
      <c r="S851" s="17" t="s">
        <v>308</v>
      </c>
      <c r="T851" s="17" t="s">
        <v>17</v>
      </c>
      <c r="U851" s="17" t="s">
        <v>271</v>
      </c>
      <c r="V851" s="8">
        <v>1</v>
      </c>
      <c r="W851" s="9" t="s">
        <v>1237</v>
      </c>
    </row>
    <row r="852" spans="1:24">
      <c r="A852" s="30">
        <v>851</v>
      </c>
      <c r="B852" s="31">
        <v>58</v>
      </c>
      <c r="C852" s="31">
        <v>74</v>
      </c>
      <c r="D852" s="70" t="s">
        <v>2371</v>
      </c>
      <c r="E852" s="60" t="s">
        <v>2372</v>
      </c>
      <c r="F852" s="66">
        <v>17449</v>
      </c>
      <c r="H852" s="17" t="s">
        <v>295</v>
      </c>
      <c r="I852" s="17" t="s">
        <v>4354</v>
      </c>
      <c r="J852" s="9" t="s">
        <v>306</v>
      </c>
      <c r="K852" s="8" t="s">
        <v>2373</v>
      </c>
      <c r="L852" s="18" t="s">
        <v>2374</v>
      </c>
      <c r="N852" s="9" t="s">
        <v>295</v>
      </c>
      <c r="S852" s="17" t="s">
        <v>308</v>
      </c>
      <c r="T852" s="17" t="s">
        <v>17</v>
      </c>
      <c r="U852" s="17" t="s">
        <v>271</v>
      </c>
      <c r="V852" s="8">
        <v>1</v>
      </c>
      <c r="W852" s="9" t="s">
        <v>1237</v>
      </c>
    </row>
    <row r="853" spans="1:24">
      <c r="A853" s="30">
        <v>852</v>
      </c>
      <c r="B853" s="31">
        <v>58</v>
      </c>
      <c r="C853" s="31">
        <v>74</v>
      </c>
      <c r="D853" s="85" t="s">
        <v>2375</v>
      </c>
      <c r="E853" s="9" t="s">
        <v>2376</v>
      </c>
      <c r="F853" s="89">
        <v>28349</v>
      </c>
      <c r="H853" s="9" t="s">
        <v>295</v>
      </c>
      <c r="I853" s="17" t="s">
        <v>4354</v>
      </c>
      <c r="J853" s="9" t="s">
        <v>306</v>
      </c>
      <c r="K853" s="8" t="s">
        <v>3996</v>
      </c>
      <c r="L853" s="8" t="s">
        <v>2377</v>
      </c>
      <c r="N853" s="9" t="s">
        <v>295</v>
      </c>
      <c r="O853" s="90"/>
      <c r="P853" s="90"/>
      <c r="Q853" s="90"/>
      <c r="R853" s="90"/>
      <c r="S853" s="17" t="s">
        <v>308</v>
      </c>
      <c r="T853" s="17" t="s">
        <v>17</v>
      </c>
      <c r="U853" s="17" t="s">
        <v>271</v>
      </c>
      <c r="V853" s="18">
        <v>1</v>
      </c>
      <c r="W853" s="17" t="s">
        <v>195</v>
      </c>
      <c r="X853" s="60"/>
    </row>
    <row r="854" spans="1:24">
      <c r="A854" s="30">
        <v>853</v>
      </c>
      <c r="B854" s="31">
        <v>58</v>
      </c>
      <c r="C854" s="31">
        <v>74</v>
      </c>
      <c r="D854" s="70" t="s">
        <v>1784</v>
      </c>
      <c r="E854" s="60" t="s">
        <v>2378</v>
      </c>
      <c r="F854" s="66">
        <v>29252</v>
      </c>
      <c r="H854" s="17" t="s">
        <v>295</v>
      </c>
      <c r="I854" s="17" t="s">
        <v>4354</v>
      </c>
      <c r="J854" s="9" t="s">
        <v>306</v>
      </c>
      <c r="K854" s="8" t="s">
        <v>2379</v>
      </c>
      <c r="L854" s="18" t="s">
        <v>2380</v>
      </c>
      <c r="N854" s="9" t="s">
        <v>295</v>
      </c>
      <c r="S854" s="17" t="s">
        <v>308</v>
      </c>
      <c r="T854" s="17" t="s">
        <v>17</v>
      </c>
      <c r="U854" s="17" t="s">
        <v>271</v>
      </c>
      <c r="V854" s="8">
        <v>1</v>
      </c>
      <c r="W854" s="9" t="s">
        <v>1167</v>
      </c>
    </row>
    <row r="855" spans="1:24">
      <c r="A855" s="30">
        <v>854</v>
      </c>
      <c r="B855" s="31">
        <v>58</v>
      </c>
      <c r="C855" s="31">
        <v>74</v>
      </c>
      <c r="D855" s="85" t="s">
        <v>2381</v>
      </c>
      <c r="E855" s="15" t="s">
        <v>2382</v>
      </c>
      <c r="F855" s="39">
        <v>25483</v>
      </c>
      <c r="G855" s="91"/>
      <c r="H855" s="9" t="s">
        <v>21</v>
      </c>
      <c r="I855" s="17" t="s">
        <v>4354</v>
      </c>
      <c r="J855" s="9" t="s">
        <v>306</v>
      </c>
      <c r="K855" s="8">
        <v>1467814925</v>
      </c>
      <c r="L855" s="8" t="s">
        <v>2383</v>
      </c>
      <c r="N855" s="9" t="s">
        <v>21</v>
      </c>
      <c r="O855" s="91"/>
      <c r="P855" s="91"/>
      <c r="Q855" s="91"/>
      <c r="R855" s="91"/>
      <c r="S855" s="17" t="s">
        <v>308</v>
      </c>
      <c r="T855" s="17" t="s">
        <v>17</v>
      </c>
      <c r="U855" s="17" t="s">
        <v>271</v>
      </c>
      <c r="V855" s="8">
        <v>7</v>
      </c>
      <c r="W855" s="9" t="s">
        <v>2384</v>
      </c>
    </row>
    <row r="856" spans="1:24">
      <c r="A856" s="30">
        <v>855</v>
      </c>
      <c r="B856" s="31">
        <v>58</v>
      </c>
      <c r="C856" s="31">
        <v>74</v>
      </c>
      <c r="D856" s="85" t="s">
        <v>2385</v>
      </c>
      <c r="E856" s="15" t="s">
        <v>2386</v>
      </c>
      <c r="F856" s="39">
        <v>33521</v>
      </c>
      <c r="G856" s="91"/>
      <c r="H856" s="9" t="s">
        <v>15</v>
      </c>
      <c r="I856" s="17" t="s">
        <v>4354</v>
      </c>
      <c r="J856" s="9" t="s">
        <v>306</v>
      </c>
      <c r="K856" s="8">
        <v>6898730640</v>
      </c>
      <c r="L856" s="8" t="s">
        <v>2387</v>
      </c>
      <c r="M856" s="9" t="s">
        <v>15</v>
      </c>
      <c r="O856" s="91"/>
      <c r="P856" s="91"/>
      <c r="Q856" s="91"/>
      <c r="R856" s="91"/>
      <c r="S856" s="17" t="s">
        <v>308</v>
      </c>
      <c r="T856" s="17" t="s">
        <v>17</v>
      </c>
      <c r="U856" s="17" t="s">
        <v>271</v>
      </c>
      <c r="V856" s="8">
        <v>7</v>
      </c>
      <c r="W856" s="9" t="s">
        <v>2388</v>
      </c>
    </row>
    <row r="857" spans="1:24">
      <c r="A857" s="30">
        <v>856</v>
      </c>
      <c r="B857" s="31">
        <v>58</v>
      </c>
      <c r="C857" s="31">
        <v>74</v>
      </c>
      <c r="D857" s="85" t="s">
        <v>187</v>
      </c>
      <c r="E857" s="15" t="s">
        <v>2389</v>
      </c>
      <c r="F857" s="39">
        <v>27202</v>
      </c>
      <c r="G857" s="91"/>
      <c r="H857" s="9" t="s">
        <v>15</v>
      </c>
      <c r="I857" s="17" t="s">
        <v>4354</v>
      </c>
      <c r="J857" s="9" t="s">
        <v>306</v>
      </c>
      <c r="K857" s="8">
        <v>6406302957</v>
      </c>
      <c r="L857" s="8" t="s">
        <v>2390</v>
      </c>
      <c r="M857" s="9" t="s">
        <v>15</v>
      </c>
      <c r="O857" s="91" t="s">
        <v>16</v>
      </c>
      <c r="P857" s="91"/>
      <c r="Q857" s="91"/>
      <c r="R857" s="91"/>
      <c r="S857" s="17" t="s">
        <v>308</v>
      </c>
      <c r="T857" s="17" t="s">
        <v>17</v>
      </c>
      <c r="U857" s="17" t="s">
        <v>271</v>
      </c>
      <c r="V857" s="8">
        <v>7</v>
      </c>
      <c r="W857" s="9" t="s">
        <v>2391</v>
      </c>
    </row>
    <row r="858" spans="1:24">
      <c r="A858" s="30">
        <v>857</v>
      </c>
      <c r="B858" s="31">
        <v>58</v>
      </c>
      <c r="C858" s="31">
        <v>74</v>
      </c>
      <c r="D858" s="85" t="s">
        <v>2392</v>
      </c>
      <c r="E858" s="15" t="s">
        <v>2393</v>
      </c>
      <c r="F858" s="39">
        <v>36070</v>
      </c>
      <c r="G858" s="91"/>
      <c r="H858" s="9" t="s">
        <v>21</v>
      </c>
      <c r="I858" s="17" t="s">
        <v>4354</v>
      </c>
      <c r="J858" s="9" t="s">
        <v>306</v>
      </c>
      <c r="K858" s="8">
        <v>7317996665</v>
      </c>
      <c r="L858" s="8" t="s">
        <v>2394</v>
      </c>
      <c r="N858" s="9" t="s">
        <v>21</v>
      </c>
      <c r="O858" s="91"/>
      <c r="P858" s="91"/>
      <c r="Q858" s="91"/>
      <c r="R858" s="91"/>
      <c r="S858" s="17" t="s">
        <v>308</v>
      </c>
      <c r="T858" s="17" t="s">
        <v>17</v>
      </c>
      <c r="U858" s="17" t="s">
        <v>271</v>
      </c>
      <c r="V858" s="8">
        <v>7</v>
      </c>
      <c r="W858" s="9" t="s">
        <v>2388</v>
      </c>
    </row>
    <row r="859" spans="1:24">
      <c r="A859" s="30">
        <v>858</v>
      </c>
      <c r="B859" s="31">
        <v>58</v>
      </c>
      <c r="C859" s="31">
        <v>74</v>
      </c>
      <c r="D859" s="85" t="s">
        <v>2395</v>
      </c>
      <c r="E859" s="15" t="s">
        <v>2396</v>
      </c>
      <c r="F859" s="39">
        <v>31870</v>
      </c>
      <c r="G859" s="91"/>
      <c r="H859" s="9" t="s">
        <v>21</v>
      </c>
      <c r="I859" s="17" t="s">
        <v>4354</v>
      </c>
      <c r="J859" s="9" t="s">
        <v>306</v>
      </c>
      <c r="K859" s="8">
        <v>7317944085</v>
      </c>
      <c r="L859" s="8" t="s">
        <v>2397</v>
      </c>
      <c r="N859" s="9" t="s">
        <v>21</v>
      </c>
      <c r="O859" s="91"/>
      <c r="P859" s="91"/>
      <c r="Q859" s="91"/>
      <c r="R859" s="91"/>
      <c r="S859" s="17" t="s">
        <v>308</v>
      </c>
      <c r="T859" s="17" t="s">
        <v>17</v>
      </c>
      <c r="U859" s="17" t="s">
        <v>271</v>
      </c>
      <c r="V859" s="8">
        <v>7</v>
      </c>
      <c r="W859" s="9" t="s">
        <v>2384</v>
      </c>
    </row>
    <row r="860" spans="1:24">
      <c r="A860" s="30">
        <v>859</v>
      </c>
      <c r="B860" s="31">
        <v>58</v>
      </c>
      <c r="C860" s="31">
        <v>74</v>
      </c>
      <c r="D860" s="85" t="s">
        <v>2398</v>
      </c>
      <c r="E860" s="15" t="s">
        <v>2399</v>
      </c>
      <c r="F860" s="39">
        <v>25488</v>
      </c>
      <c r="G860" s="91"/>
      <c r="H860" s="9" t="s">
        <v>21</v>
      </c>
      <c r="I860" s="17" t="s">
        <v>4354</v>
      </c>
      <c r="J860" s="9" t="s">
        <v>306</v>
      </c>
      <c r="K860" s="8" t="s">
        <v>3997</v>
      </c>
      <c r="L860" s="8" t="s">
        <v>2400</v>
      </c>
      <c r="N860" s="9" t="s">
        <v>21</v>
      </c>
      <c r="O860" s="91"/>
      <c r="P860" s="91"/>
      <c r="Q860" s="91"/>
      <c r="R860" s="91"/>
      <c r="S860" s="17" t="s">
        <v>308</v>
      </c>
      <c r="T860" s="17" t="s">
        <v>17</v>
      </c>
      <c r="U860" s="17" t="s">
        <v>271</v>
      </c>
      <c r="V860" s="8">
        <v>7</v>
      </c>
      <c r="W860" s="9" t="s">
        <v>2384</v>
      </c>
    </row>
    <row r="861" spans="1:24">
      <c r="A861" s="30">
        <v>860</v>
      </c>
      <c r="B861" s="31">
        <v>58</v>
      </c>
      <c r="C861" s="31">
        <v>74</v>
      </c>
      <c r="D861" s="85" t="s">
        <v>2401</v>
      </c>
      <c r="E861" s="15" t="s">
        <v>2402</v>
      </c>
      <c r="F861" s="39">
        <v>28416</v>
      </c>
      <c r="G861" s="91"/>
      <c r="H861" s="9" t="s">
        <v>15</v>
      </c>
      <c r="I861" s="21" t="s">
        <v>4355</v>
      </c>
      <c r="J861" s="9" t="s">
        <v>306</v>
      </c>
      <c r="K861" s="8">
        <v>6417913412</v>
      </c>
      <c r="L861" s="8" t="s">
        <v>2403</v>
      </c>
      <c r="M861" s="9" t="s">
        <v>15</v>
      </c>
      <c r="O861" s="91"/>
      <c r="P861" s="91"/>
      <c r="Q861" s="91"/>
      <c r="R861" s="91"/>
      <c r="S861" s="17" t="s">
        <v>308</v>
      </c>
      <c r="T861" s="17" t="s">
        <v>17</v>
      </c>
      <c r="U861" s="17" t="s">
        <v>271</v>
      </c>
      <c r="V861" s="8">
        <v>2</v>
      </c>
      <c r="W861" s="9" t="s">
        <v>2404</v>
      </c>
    </row>
    <row r="862" spans="1:24">
      <c r="A862" s="30">
        <v>861</v>
      </c>
      <c r="B862" s="31">
        <v>58</v>
      </c>
      <c r="C862" s="31">
        <v>74</v>
      </c>
      <c r="D862" s="85" t="s">
        <v>2405</v>
      </c>
      <c r="E862" s="15" t="s">
        <v>2406</v>
      </c>
      <c r="F862" s="39">
        <v>34036</v>
      </c>
      <c r="G862" s="91"/>
      <c r="H862" s="9" t="s">
        <v>15</v>
      </c>
      <c r="I862" s="21" t="s">
        <v>4355</v>
      </c>
      <c r="J862" s="9" t="s">
        <v>306</v>
      </c>
      <c r="K862" s="8">
        <v>8244426329</v>
      </c>
      <c r="L862" s="8" t="s">
        <v>2407</v>
      </c>
      <c r="M862" s="9" t="s">
        <v>15</v>
      </c>
      <c r="O862" s="91"/>
      <c r="P862" s="91"/>
      <c r="Q862" s="91"/>
      <c r="R862" s="91"/>
      <c r="S862" s="17" t="s">
        <v>308</v>
      </c>
      <c r="T862" s="17" t="s">
        <v>17</v>
      </c>
      <c r="U862" s="17" t="s">
        <v>271</v>
      </c>
      <c r="V862" s="8">
        <v>2</v>
      </c>
      <c r="W862" s="9" t="s">
        <v>1225</v>
      </c>
    </row>
    <row r="863" spans="1:24">
      <c r="A863" s="30">
        <v>862</v>
      </c>
      <c r="B863" s="31">
        <v>58</v>
      </c>
      <c r="C863" s="31">
        <v>74</v>
      </c>
      <c r="D863" s="85" t="s">
        <v>2406</v>
      </c>
      <c r="E863" s="15" t="s">
        <v>2408</v>
      </c>
      <c r="F863" s="39">
        <v>20859</v>
      </c>
      <c r="G863" s="91"/>
      <c r="H863" s="9" t="s">
        <v>15</v>
      </c>
      <c r="I863" s="21" t="s">
        <v>4355</v>
      </c>
      <c r="J863" s="9" t="s">
        <v>306</v>
      </c>
      <c r="K863" s="8">
        <v>4167914433</v>
      </c>
      <c r="L863" s="8" t="s">
        <v>2409</v>
      </c>
      <c r="M863" s="9" t="s">
        <v>15</v>
      </c>
      <c r="O863" s="91"/>
      <c r="P863" s="91"/>
      <c r="Q863" s="91"/>
      <c r="R863" s="91"/>
      <c r="S863" s="17" t="s">
        <v>308</v>
      </c>
      <c r="T863" s="17" t="s">
        <v>17</v>
      </c>
      <c r="U863" s="17" t="s">
        <v>271</v>
      </c>
      <c r="V863" s="8">
        <v>2</v>
      </c>
      <c r="W863" s="9" t="s">
        <v>1225</v>
      </c>
    </row>
    <row r="864" spans="1:24">
      <c r="A864" s="30">
        <v>863</v>
      </c>
      <c r="B864" s="31">
        <v>58</v>
      </c>
      <c r="C864" s="31">
        <v>74</v>
      </c>
      <c r="D864" s="85" t="s">
        <v>2410</v>
      </c>
      <c r="E864" s="15" t="s">
        <v>2411</v>
      </c>
      <c r="F864" s="39">
        <v>25588</v>
      </c>
      <c r="G864" s="91"/>
      <c r="H864" s="9" t="s">
        <v>21</v>
      </c>
      <c r="I864" s="17" t="s">
        <v>4354</v>
      </c>
      <c r="J864" s="9" t="s">
        <v>306</v>
      </c>
      <c r="K864" s="8">
        <v>1917863936</v>
      </c>
      <c r="L864" s="8" t="s">
        <v>2412</v>
      </c>
      <c r="N864" s="9" t="s">
        <v>21</v>
      </c>
      <c r="O864" s="91"/>
      <c r="P864" s="91"/>
      <c r="Q864" s="91"/>
      <c r="R864" s="91"/>
      <c r="S864" s="17" t="s">
        <v>308</v>
      </c>
      <c r="T864" s="17" t="s">
        <v>17</v>
      </c>
      <c r="U864" s="17" t="s">
        <v>271</v>
      </c>
      <c r="V864" s="8">
        <v>2</v>
      </c>
      <c r="W864" s="9" t="s">
        <v>1225</v>
      </c>
    </row>
    <row r="865" spans="1:24">
      <c r="A865" s="30">
        <v>864</v>
      </c>
      <c r="B865" s="31">
        <v>58</v>
      </c>
      <c r="C865" s="31">
        <v>74</v>
      </c>
      <c r="D865" s="85" t="s">
        <v>2413</v>
      </c>
      <c r="E865" s="15" t="s">
        <v>2414</v>
      </c>
      <c r="F865" s="39">
        <v>35339</v>
      </c>
      <c r="G865" s="91"/>
      <c r="H865" s="9" t="s">
        <v>21</v>
      </c>
      <c r="I865" s="17" t="s">
        <v>4354</v>
      </c>
      <c r="J865" s="9" t="s">
        <v>306</v>
      </c>
      <c r="K865" s="8">
        <v>1956466062</v>
      </c>
      <c r="L865" s="8" t="s">
        <v>2415</v>
      </c>
      <c r="N865" s="9" t="s">
        <v>295</v>
      </c>
      <c r="O865" s="91"/>
      <c r="P865" s="91"/>
      <c r="Q865" s="91"/>
      <c r="R865" s="91"/>
      <c r="S865" s="17" t="s">
        <v>308</v>
      </c>
      <c r="T865" s="17" t="s">
        <v>17</v>
      </c>
      <c r="U865" s="17" t="s">
        <v>271</v>
      </c>
      <c r="V865" s="8">
        <v>2</v>
      </c>
      <c r="W865" s="9" t="s">
        <v>2404</v>
      </c>
    </row>
    <row r="866" spans="1:24">
      <c r="A866" s="30">
        <v>865</v>
      </c>
      <c r="B866" s="31">
        <v>58</v>
      </c>
      <c r="C866" s="31">
        <v>74</v>
      </c>
      <c r="D866" s="85" t="s">
        <v>770</v>
      </c>
      <c r="E866" s="15" t="s">
        <v>2416</v>
      </c>
      <c r="F866" s="39">
        <v>30150</v>
      </c>
      <c r="G866" s="91"/>
      <c r="H866" s="9" t="s">
        <v>15</v>
      </c>
      <c r="I866" s="21" t="s">
        <v>4355</v>
      </c>
      <c r="J866" s="9" t="s">
        <v>306</v>
      </c>
      <c r="K866" s="8">
        <v>8228386606</v>
      </c>
      <c r="L866" s="8" t="s">
        <v>2417</v>
      </c>
      <c r="M866" s="9" t="s">
        <v>15</v>
      </c>
      <c r="O866" s="91"/>
      <c r="P866" s="91"/>
      <c r="Q866" s="91"/>
      <c r="R866" s="91"/>
      <c r="S866" s="17" t="s">
        <v>308</v>
      </c>
      <c r="T866" s="17" t="s">
        <v>17</v>
      </c>
      <c r="U866" s="17" t="s">
        <v>271</v>
      </c>
      <c r="V866" s="8">
        <v>2</v>
      </c>
      <c r="W866" s="9" t="s">
        <v>2418</v>
      </c>
    </row>
    <row r="867" spans="1:24">
      <c r="A867" s="30">
        <v>866</v>
      </c>
      <c r="B867" s="31">
        <v>58</v>
      </c>
      <c r="C867" s="31">
        <v>74</v>
      </c>
      <c r="D867" s="85" t="s">
        <v>2419</v>
      </c>
      <c r="E867" s="15" t="s">
        <v>68</v>
      </c>
      <c r="F867" s="39">
        <v>31330</v>
      </c>
      <c r="G867" s="91"/>
      <c r="H867" s="9" t="s">
        <v>21</v>
      </c>
      <c r="I867" s="17" t="s">
        <v>4354</v>
      </c>
      <c r="J867" s="9" t="s">
        <v>306</v>
      </c>
      <c r="K867" s="8">
        <v>6867927425</v>
      </c>
      <c r="L867" s="8" t="s">
        <v>2420</v>
      </c>
      <c r="N867" s="9" t="s">
        <v>295</v>
      </c>
      <c r="O867" s="91"/>
      <c r="P867" s="91"/>
      <c r="Q867" s="91"/>
      <c r="R867" s="91"/>
      <c r="S867" s="17" t="s">
        <v>308</v>
      </c>
      <c r="T867" s="17" t="s">
        <v>17</v>
      </c>
      <c r="U867" s="17" t="s">
        <v>271</v>
      </c>
      <c r="V867" s="8">
        <v>7</v>
      </c>
      <c r="W867" s="9" t="s">
        <v>2384</v>
      </c>
    </row>
    <row r="868" spans="1:24">
      <c r="A868" s="30">
        <v>867</v>
      </c>
      <c r="B868" s="31">
        <v>58</v>
      </c>
      <c r="C868" s="31">
        <v>74</v>
      </c>
      <c r="D868" s="85" t="s">
        <v>2421</v>
      </c>
      <c r="E868" s="15" t="s">
        <v>2422</v>
      </c>
      <c r="F868" s="39">
        <v>21751</v>
      </c>
      <c r="G868" s="91"/>
      <c r="H868" s="9" t="s">
        <v>15</v>
      </c>
      <c r="I868" s="21" t="s">
        <v>4355</v>
      </c>
      <c r="J868" s="9" t="s">
        <v>306</v>
      </c>
      <c r="K868" s="8">
        <v>6867909035</v>
      </c>
      <c r="L868" s="8" t="s">
        <v>2423</v>
      </c>
      <c r="M868" s="9" t="s">
        <v>2424</v>
      </c>
      <c r="O868" s="91"/>
      <c r="P868" s="91"/>
      <c r="Q868" s="91"/>
      <c r="R868" s="91"/>
      <c r="S868" s="17" t="s">
        <v>308</v>
      </c>
      <c r="T868" s="17" t="s">
        <v>17</v>
      </c>
      <c r="U868" s="17" t="s">
        <v>271</v>
      </c>
      <c r="V868" s="8">
        <v>2</v>
      </c>
      <c r="W868" s="9" t="s">
        <v>2418</v>
      </c>
    </row>
    <row r="869" spans="1:24">
      <c r="A869" s="30">
        <v>868</v>
      </c>
      <c r="B869" s="31">
        <v>58</v>
      </c>
      <c r="C869" s="31">
        <v>74</v>
      </c>
      <c r="D869" s="85" t="s">
        <v>2425</v>
      </c>
      <c r="E869" s="15" t="s">
        <v>2426</v>
      </c>
      <c r="F869" s="39">
        <v>19068</v>
      </c>
      <c r="G869" s="91"/>
      <c r="H869" s="9" t="s">
        <v>15</v>
      </c>
      <c r="I869" s="21" t="s">
        <v>4355</v>
      </c>
      <c r="J869" s="9" t="s">
        <v>306</v>
      </c>
      <c r="K869" s="8" t="s">
        <v>3998</v>
      </c>
      <c r="L869" s="8" t="s">
        <v>2427</v>
      </c>
      <c r="M869" s="9" t="s">
        <v>2424</v>
      </c>
      <c r="O869" s="91"/>
      <c r="P869" s="91"/>
      <c r="Q869" s="91"/>
      <c r="R869" s="91"/>
      <c r="S869" s="17" t="s">
        <v>308</v>
      </c>
      <c r="T869" s="17" t="s">
        <v>17</v>
      </c>
      <c r="U869" s="17" t="s">
        <v>271</v>
      </c>
      <c r="V869" s="8">
        <v>2</v>
      </c>
      <c r="W869" s="9" t="s">
        <v>2418</v>
      </c>
    </row>
    <row r="870" spans="1:24">
      <c r="A870" s="30">
        <v>869</v>
      </c>
      <c r="B870" s="31">
        <v>58</v>
      </c>
      <c r="C870" s="31">
        <v>74</v>
      </c>
      <c r="D870" s="85" t="s">
        <v>2428</v>
      </c>
      <c r="E870" s="15" t="s">
        <v>2429</v>
      </c>
      <c r="F870" s="39">
        <v>21618</v>
      </c>
      <c r="G870" s="91"/>
      <c r="H870" s="9" t="s">
        <v>21</v>
      </c>
      <c r="I870" s="17" t="s">
        <v>4354</v>
      </c>
      <c r="J870" s="9" t="s">
        <v>306</v>
      </c>
      <c r="K870" s="8" t="s">
        <v>4371</v>
      </c>
      <c r="L870" s="8" t="s">
        <v>2430</v>
      </c>
      <c r="M870" s="9" t="s">
        <v>2424</v>
      </c>
      <c r="O870" s="91"/>
      <c r="P870" s="91"/>
      <c r="Q870" s="91"/>
      <c r="R870" s="91"/>
      <c r="S870" s="17" t="s">
        <v>308</v>
      </c>
      <c r="T870" s="17" t="s">
        <v>17</v>
      </c>
      <c r="U870" s="17" t="s">
        <v>271</v>
      </c>
      <c r="V870" s="8">
        <v>2</v>
      </c>
      <c r="W870" s="9" t="s">
        <v>2418</v>
      </c>
    </row>
    <row r="871" spans="1:24">
      <c r="A871" s="30">
        <v>870</v>
      </c>
      <c r="B871" s="31">
        <v>58</v>
      </c>
      <c r="C871" s="31">
        <v>74</v>
      </c>
      <c r="D871" s="85" t="s">
        <v>2431</v>
      </c>
      <c r="E871" s="15" t="s">
        <v>2432</v>
      </c>
      <c r="F871" s="39">
        <v>26398</v>
      </c>
      <c r="G871" s="91"/>
      <c r="H871" s="9" t="s">
        <v>15</v>
      </c>
      <c r="I871" s="21" t="s">
        <v>4355</v>
      </c>
      <c r="J871" s="9" t="s">
        <v>306</v>
      </c>
      <c r="K871" s="8">
        <v>9117624909</v>
      </c>
      <c r="L871" s="8" t="s">
        <v>2433</v>
      </c>
      <c r="M871" s="9" t="s">
        <v>2424</v>
      </c>
      <c r="O871" s="91"/>
      <c r="P871" s="91"/>
      <c r="Q871" s="91"/>
      <c r="R871" s="91"/>
      <c r="S871" s="17" t="s">
        <v>308</v>
      </c>
      <c r="T871" s="17" t="s">
        <v>17</v>
      </c>
      <c r="U871" s="17" t="s">
        <v>271</v>
      </c>
      <c r="V871" s="8">
        <v>2</v>
      </c>
      <c r="W871" s="9" t="s">
        <v>2418</v>
      </c>
    </row>
    <row r="872" spans="1:24">
      <c r="A872" s="30">
        <v>871</v>
      </c>
      <c r="B872" s="31">
        <v>58</v>
      </c>
      <c r="C872" s="31">
        <v>74</v>
      </c>
      <c r="D872" s="85" t="s">
        <v>2434</v>
      </c>
      <c r="E872" s="15" t="s">
        <v>2435</v>
      </c>
      <c r="F872" s="39">
        <v>32487</v>
      </c>
      <c r="G872" s="91"/>
      <c r="H872" s="9" t="s">
        <v>21</v>
      </c>
      <c r="I872" s="17" t="s">
        <v>4354</v>
      </c>
      <c r="J872" s="9" t="s">
        <v>306</v>
      </c>
      <c r="K872" s="8">
        <v>6447912798</v>
      </c>
      <c r="L872" s="8" t="s">
        <v>1266</v>
      </c>
      <c r="N872" s="9" t="s">
        <v>21</v>
      </c>
      <c r="O872" s="91"/>
      <c r="P872" s="91"/>
      <c r="Q872" s="91"/>
      <c r="R872" s="91"/>
      <c r="S872" s="17" t="s">
        <v>308</v>
      </c>
      <c r="T872" s="17" t="s">
        <v>17</v>
      </c>
      <c r="U872" s="17" t="s">
        <v>271</v>
      </c>
      <c r="V872" s="8">
        <v>2</v>
      </c>
      <c r="W872" s="9" t="s">
        <v>2436</v>
      </c>
    </row>
    <row r="873" spans="1:24">
      <c r="A873" s="30">
        <v>872</v>
      </c>
      <c r="B873" s="31">
        <v>58</v>
      </c>
      <c r="C873" s="31">
        <v>74</v>
      </c>
      <c r="D873" s="85" t="s">
        <v>27</v>
      </c>
      <c r="E873" s="15" t="s">
        <v>2437</v>
      </c>
      <c r="F873" s="39">
        <v>18759</v>
      </c>
      <c r="G873" s="91"/>
      <c r="H873" s="9" t="s">
        <v>21</v>
      </c>
      <c r="I873" s="17" t="s">
        <v>4354</v>
      </c>
      <c r="J873" s="9" t="s">
        <v>306</v>
      </c>
      <c r="K873" s="8">
        <v>3290176704</v>
      </c>
      <c r="L873" s="8" t="s">
        <v>2438</v>
      </c>
      <c r="N873" s="9" t="s">
        <v>21</v>
      </c>
      <c r="O873" s="91"/>
      <c r="P873" s="91"/>
      <c r="Q873" s="91"/>
      <c r="R873" s="91"/>
      <c r="S873" s="17" t="s">
        <v>308</v>
      </c>
      <c r="T873" s="17" t="s">
        <v>17</v>
      </c>
      <c r="U873" s="17" t="s">
        <v>271</v>
      </c>
      <c r="V873" s="8">
        <v>2</v>
      </c>
      <c r="W873" s="9" t="s">
        <v>2439</v>
      </c>
    </row>
    <row r="874" spans="1:24">
      <c r="A874" s="30">
        <v>873</v>
      </c>
      <c r="B874" s="31">
        <v>58</v>
      </c>
      <c r="C874" s="31">
        <v>74</v>
      </c>
      <c r="D874" s="85" t="s">
        <v>2440</v>
      </c>
      <c r="E874" s="15" t="s">
        <v>2441</v>
      </c>
      <c r="F874" s="39">
        <v>31948</v>
      </c>
      <c r="G874" s="91"/>
      <c r="H874" s="9" t="s">
        <v>21</v>
      </c>
      <c r="I874" s="17" t="s">
        <v>4354</v>
      </c>
      <c r="J874" s="9" t="s">
        <v>306</v>
      </c>
      <c r="K874" s="8">
        <v>4167815036</v>
      </c>
      <c r="L874" s="8" t="s">
        <v>2442</v>
      </c>
      <c r="N874" s="9" t="s">
        <v>21</v>
      </c>
      <c r="O874" s="91"/>
      <c r="P874" s="91"/>
      <c r="Q874" s="91"/>
      <c r="R874" s="91"/>
      <c r="S874" s="17" t="s">
        <v>308</v>
      </c>
      <c r="T874" s="17" t="s">
        <v>17</v>
      </c>
      <c r="U874" s="17" t="s">
        <v>271</v>
      </c>
      <c r="V874" s="8">
        <v>2</v>
      </c>
      <c r="W874" s="9" t="s">
        <v>1419</v>
      </c>
    </row>
    <row r="875" spans="1:24" s="96" customFormat="1">
      <c r="A875" s="168">
        <v>874</v>
      </c>
      <c r="B875" s="142">
        <v>58</v>
      </c>
      <c r="C875" s="142">
        <v>74</v>
      </c>
      <c r="D875" s="175" t="s">
        <v>2443</v>
      </c>
      <c r="E875" s="94" t="s">
        <v>2444</v>
      </c>
      <c r="F875" s="143">
        <v>35146</v>
      </c>
      <c r="G875" s="179"/>
      <c r="H875" s="100" t="s">
        <v>15</v>
      </c>
      <c r="I875" s="172" t="s">
        <v>4355</v>
      </c>
      <c r="J875" s="100" t="s">
        <v>306</v>
      </c>
      <c r="K875" s="98" t="s">
        <v>4401</v>
      </c>
      <c r="L875" s="98" t="s">
        <v>2445</v>
      </c>
      <c r="M875" s="100" t="s">
        <v>15</v>
      </c>
      <c r="N875" s="100"/>
      <c r="O875" s="179"/>
      <c r="P875" s="179"/>
      <c r="Q875" s="179"/>
      <c r="R875" s="179"/>
      <c r="S875" s="97" t="s">
        <v>308</v>
      </c>
      <c r="T875" s="97" t="s">
        <v>17</v>
      </c>
      <c r="U875" s="97" t="s">
        <v>271</v>
      </c>
      <c r="V875" s="98">
        <v>5</v>
      </c>
      <c r="W875" s="100" t="s">
        <v>2446</v>
      </c>
      <c r="X875" s="173"/>
    </row>
    <row r="876" spans="1:24" s="96" customFormat="1">
      <c r="A876" s="168">
        <v>875</v>
      </c>
      <c r="B876" s="142">
        <v>58</v>
      </c>
      <c r="C876" s="142">
        <v>74</v>
      </c>
      <c r="D876" s="175" t="s">
        <v>4520</v>
      </c>
      <c r="E876" s="94" t="s">
        <v>4521</v>
      </c>
      <c r="F876" s="143">
        <v>24474</v>
      </c>
      <c r="G876" s="179"/>
      <c r="H876" s="100" t="s">
        <v>21</v>
      </c>
      <c r="I876" s="97" t="s">
        <v>4354</v>
      </c>
      <c r="J876" s="100" t="s">
        <v>306</v>
      </c>
      <c r="K876" s="98" t="s">
        <v>4522</v>
      </c>
      <c r="L876" s="98" t="s">
        <v>4523</v>
      </c>
      <c r="M876" s="100"/>
      <c r="N876" s="100" t="s">
        <v>21</v>
      </c>
      <c r="O876" s="179"/>
      <c r="P876" s="179"/>
      <c r="Q876" s="179"/>
      <c r="R876" s="179"/>
      <c r="S876" s="97" t="s">
        <v>308</v>
      </c>
      <c r="T876" s="97" t="s">
        <v>17</v>
      </c>
      <c r="U876" s="97" t="s">
        <v>271</v>
      </c>
      <c r="V876" s="98" t="s">
        <v>3842</v>
      </c>
      <c r="W876" s="100" t="s">
        <v>2388</v>
      </c>
      <c r="X876" s="173"/>
    </row>
    <row r="877" spans="1:24">
      <c r="A877" s="30">
        <v>876</v>
      </c>
      <c r="B877" s="31">
        <v>58</v>
      </c>
      <c r="C877" s="31">
        <v>74</v>
      </c>
      <c r="D877" s="85" t="s">
        <v>2448</v>
      </c>
      <c r="E877" s="15" t="s">
        <v>2449</v>
      </c>
      <c r="F877" s="39">
        <v>21586</v>
      </c>
      <c r="G877" s="91"/>
      <c r="H877" s="9" t="s">
        <v>15</v>
      </c>
      <c r="I877" s="21" t="s">
        <v>4353</v>
      </c>
      <c r="J877" s="9" t="s">
        <v>306</v>
      </c>
      <c r="K877" s="8">
        <v>2367856487</v>
      </c>
      <c r="L877" s="8" t="s">
        <v>2447</v>
      </c>
      <c r="M877" s="9" t="s">
        <v>15</v>
      </c>
      <c r="O877" s="91"/>
      <c r="P877" s="91"/>
      <c r="Q877" s="91"/>
      <c r="R877" s="91"/>
      <c r="S877" s="17" t="s">
        <v>308</v>
      </c>
      <c r="T877" s="17" t="s">
        <v>17</v>
      </c>
      <c r="U877" s="17" t="s">
        <v>271</v>
      </c>
      <c r="V877" s="8">
        <v>7</v>
      </c>
      <c r="W877" s="9" t="s">
        <v>2388</v>
      </c>
    </row>
    <row r="878" spans="1:24">
      <c r="A878" s="30">
        <v>877</v>
      </c>
      <c r="B878" s="31">
        <v>58</v>
      </c>
      <c r="C878" s="31">
        <v>74</v>
      </c>
      <c r="D878" s="85" t="s">
        <v>2450</v>
      </c>
      <c r="E878" s="15" t="s">
        <v>2451</v>
      </c>
      <c r="F878" s="39">
        <v>26199</v>
      </c>
      <c r="G878" s="91"/>
      <c r="H878" s="9" t="s">
        <v>21</v>
      </c>
      <c r="I878" s="17" t="s">
        <v>4354</v>
      </c>
      <c r="J878" s="9" t="s">
        <v>306</v>
      </c>
      <c r="K878" s="8">
        <v>9558918641</v>
      </c>
      <c r="L878" s="8" t="s">
        <v>3764</v>
      </c>
      <c r="N878" s="9" t="s">
        <v>21</v>
      </c>
      <c r="O878" s="91"/>
      <c r="P878" s="91"/>
      <c r="Q878" s="91"/>
      <c r="R878" s="91"/>
      <c r="S878" s="17" t="s">
        <v>308</v>
      </c>
      <c r="T878" s="17" t="s">
        <v>17</v>
      </c>
      <c r="U878" s="17" t="s">
        <v>271</v>
      </c>
      <c r="V878" s="8">
        <v>2</v>
      </c>
      <c r="W878" s="9" t="s">
        <v>2404</v>
      </c>
    </row>
    <row r="879" spans="1:24" s="96" customFormat="1">
      <c r="A879" s="168">
        <v>878</v>
      </c>
      <c r="B879" s="142">
        <v>58</v>
      </c>
      <c r="C879" s="142">
        <v>74</v>
      </c>
      <c r="D879" s="175" t="s">
        <v>4508</v>
      </c>
      <c r="E879" s="94" t="s">
        <v>4509</v>
      </c>
      <c r="F879" s="143">
        <v>24494</v>
      </c>
      <c r="G879" s="179"/>
      <c r="H879" s="100" t="s">
        <v>15</v>
      </c>
      <c r="I879" s="172" t="s">
        <v>4353</v>
      </c>
      <c r="J879" s="100" t="s">
        <v>306</v>
      </c>
      <c r="K879" s="98" t="s">
        <v>4510</v>
      </c>
      <c r="L879" s="98" t="s">
        <v>4511</v>
      </c>
      <c r="M879" s="100" t="s">
        <v>15</v>
      </c>
      <c r="N879" s="100"/>
      <c r="O879" s="179"/>
      <c r="P879" s="179"/>
      <c r="Q879" s="179"/>
      <c r="R879" s="179"/>
      <c r="S879" s="97" t="s">
        <v>308</v>
      </c>
      <c r="T879" s="97" t="s">
        <v>17</v>
      </c>
      <c r="U879" s="97" t="s">
        <v>271</v>
      </c>
      <c r="V879" s="98" t="s">
        <v>3843</v>
      </c>
      <c r="W879" s="100" t="s">
        <v>217</v>
      </c>
      <c r="X879" s="173"/>
    </row>
    <row r="880" spans="1:24">
      <c r="A880" s="30">
        <v>879</v>
      </c>
      <c r="B880" s="31">
        <v>58</v>
      </c>
      <c r="C880" s="31">
        <v>74</v>
      </c>
      <c r="D880" s="85" t="s">
        <v>2453</v>
      </c>
      <c r="E880" s="15" t="s">
        <v>2454</v>
      </c>
      <c r="F880" s="39">
        <v>20950</v>
      </c>
      <c r="G880" s="91"/>
      <c r="H880" s="9" t="s">
        <v>21</v>
      </c>
      <c r="I880" s="17" t="s">
        <v>4354</v>
      </c>
      <c r="J880" s="9" t="s">
        <v>306</v>
      </c>
      <c r="K880" s="8">
        <v>1467943054</v>
      </c>
      <c r="L880" s="8" t="s">
        <v>2455</v>
      </c>
      <c r="N880" s="9" t="s">
        <v>21</v>
      </c>
      <c r="O880" s="91"/>
      <c r="P880" s="91"/>
      <c r="Q880" s="91"/>
      <c r="R880" s="91"/>
      <c r="S880" s="17" t="s">
        <v>308</v>
      </c>
      <c r="T880" s="17" t="s">
        <v>17</v>
      </c>
      <c r="U880" s="17" t="s">
        <v>271</v>
      </c>
      <c r="V880" s="8">
        <v>2</v>
      </c>
      <c r="W880" s="9" t="s">
        <v>2404</v>
      </c>
    </row>
    <row r="881" spans="1:23">
      <c r="A881" s="30">
        <v>880</v>
      </c>
      <c r="B881" s="31">
        <v>58</v>
      </c>
      <c r="C881" s="31">
        <v>74</v>
      </c>
      <c r="D881" s="85" t="s">
        <v>2456</v>
      </c>
      <c r="E881" s="15" t="s">
        <v>2457</v>
      </c>
      <c r="F881" s="39">
        <v>24915</v>
      </c>
      <c r="G881" s="91"/>
      <c r="H881" s="9" t="s">
        <v>15</v>
      </c>
      <c r="I881" s="17" t="s">
        <v>4354</v>
      </c>
      <c r="J881" s="9" t="s">
        <v>306</v>
      </c>
      <c r="K881" s="8">
        <v>2817760685</v>
      </c>
      <c r="L881" s="8" t="s">
        <v>2458</v>
      </c>
      <c r="M881" s="9" t="s">
        <v>15</v>
      </c>
      <c r="O881" s="91"/>
      <c r="P881" s="91"/>
      <c r="Q881" s="91"/>
      <c r="R881" s="91"/>
      <c r="S881" s="17" t="s">
        <v>308</v>
      </c>
      <c r="T881" s="17" t="s">
        <v>17</v>
      </c>
      <c r="U881" s="17" t="s">
        <v>271</v>
      </c>
      <c r="V881" s="8">
        <v>2</v>
      </c>
      <c r="W881" s="9" t="s">
        <v>2404</v>
      </c>
    </row>
    <row r="882" spans="1:23">
      <c r="A882" s="30">
        <v>881</v>
      </c>
      <c r="B882" s="31">
        <v>58</v>
      </c>
      <c r="C882" s="31">
        <v>74</v>
      </c>
      <c r="D882" s="85" t="s">
        <v>2459</v>
      </c>
      <c r="E882" s="15" t="s">
        <v>2460</v>
      </c>
      <c r="F882" s="39">
        <v>35827</v>
      </c>
      <c r="G882" s="91"/>
      <c r="H882" s="9" t="s">
        <v>21</v>
      </c>
      <c r="I882" s="17" t="s">
        <v>4354</v>
      </c>
      <c r="J882" s="9" t="s">
        <v>306</v>
      </c>
      <c r="K882" s="8">
        <v>5556437407</v>
      </c>
      <c r="L882" s="8" t="s">
        <v>2461</v>
      </c>
      <c r="N882" s="9" t="s">
        <v>21</v>
      </c>
      <c r="O882" s="91"/>
      <c r="P882" s="91"/>
      <c r="Q882" s="91"/>
      <c r="R882" s="91"/>
      <c r="S882" s="17" t="s">
        <v>308</v>
      </c>
      <c r="T882" s="17" t="s">
        <v>17</v>
      </c>
      <c r="U882" s="17" t="s">
        <v>271</v>
      </c>
      <c r="V882" s="8">
        <v>2</v>
      </c>
      <c r="W882" s="9" t="s">
        <v>2404</v>
      </c>
    </row>
    <row r="883" spans="1:23">
      <c r="A883" s="30">
        <v>882</v>
      </c>
      <c r="B883" s="31">
        <v>58</v>
      </c>
      <c r="C883" s="31">
        <v>74</v>
      </c>
      <c r="D883" s="85" t="s">
        <v>2462</v>
      </c>
      <c r="E883" s="15" t="s">
        <v>2463</v>
      </c>
      <c r="F883" s="39">
        <v>26786</v>
      </c>
      <c r="G883" s="91"/>
      <c r="H883" s="9" t="s">
        <v>21</v>
      </c>
      <c r="I883" s="17" t="s">
        <v>4354</v>
      </c>
      <c r="J883" s="9" t="s">
        <v>306</v>
      </c>
      <c r="K883" s="8">
        <v>6417960066</v>
      </c>
      <c r="L883" s="8" t="s">
        <v>2464</v>
      </c>
      <c r="N883" s="9" t="s">
        <v>21</v>
      </c>
      <c r="O883" s="91"/>
      <c r="P883" s="91"/>
      <c r="Q883" s="91"/>
      <c r="R883" s="91"/>
      <c r="S883" s="17" t="s">
        <v>308</v>
      </c>
      <c r="T883" s="17" t="s">
        <v>17</v>
      </c>
      <c r="U883" s="17" t="s">
        <v>271</v>
      </c>
      <c r="V883" s="8">
        <v>2</v>
      </c>
      <c r="W883" s="9" t="s">
        <v>1419</v>
      </c>
    </row>
    <row r="884" spans="1:23">
      <c r="A884" s="30">
        <v>883</v>
      </c>
      <c r="B884" s="31">
        <v>58</v>
      </c>
      <c r="C884" s="31">
        <v>74</v>
      </c>
      <c r="D884" s="85" t="s">
        <v>2465</v>
      </c>
      <c r="E884" s="15" t="s">
        <v>2466</v>
      </c>
      <c r="F884" s="39">
        <v>26150</v>
      </c>
      <c r="G884" s="91"/>
      <c r="H884" s="9" t="s">
        <v>15</v>
      </c>
      <c r="I884" s="17" t="s">
        <v>4354</v>
      </c>
      <c r="J884" s="9" t="s">
        <v>306</v>
      </c>
      <c r="K884" s="8">
        <v>2817906213</v>
      </c>
      <c r="L884" s="8" t="s">
        <v>2467</v>
      </c>
      <c r="M884" s="9" t="s">
        <v>15</v>
      </c>
      <c r="O884" s="91"/>
      <c r="P884" s="91"/>
      <c r="Q884" s="91"/>
      <c r="R884" s="91"/>
      <c r="S884" s="17" t="s">
        <v>308</v>
      </c>
      <c r="T884" s="17" t="s">
        <v>17</v>
      </c>
      <c r="U884" s="17" t="s">
        <v>271</v>
      </c>
      <c r="V884" s="8">
        <v>2</v>
      </c>
      <c r="W884" s="9" t="s">
        <v>1419</v>
      </c>
    </row>
    <row r="885" spans="1:23">
      <c r="A885" s="30">
        <v>884</v>
      </c>
      <c r="B885" s="31">
        <v>58</v>
      </c>
      <c r="C885" s="31">
        <v>74</v>
      </c>
      <c r="D885" s="85" t="s">
        <v>2468</v>
      </c>
      <c r="E885" s="15" t="s">
        <v>2469</v>
      </c>
      <c r="F885" s="39">
        <v>30700</v>
      </c>
      <c r="G885" s="91"/>
      <c r="H885" s="9" t="s">
        <v>15</v>
      </c>
      <c r="I885" s="17" t="s">
        <v>4354</v>
      </c>
      <c r="J885" s="9" t="s">
        <v>306</v>
      </c>
      <c r="K885" s="8">
        <v>6868000107</v>
      </c>
      <c r="L885" s="8" t="s">
        <v>2470</v>
      </c>
      <c r="M885" s="9" t="s">
        <v>15</v>
      </c>
      <c r="O885" s="91"/>
      <c r="P885" s="91"/>
      <c r="Q885" s="91"/>
      <c r="R885" s="91"/>
      <c r="S885" s="17" t="s">
        <v>308</v>
      </c>
      <c r="T885" s="17" t="s">
        <v>17</v>
      </c>
      <c r="U885" s="17" t="s">
        <v>271</v>
      </c>
      <c r="V885" s="8">
        <v>2</v>
      </c>
      <c r="W885" s="9" t="s">
        <v>1419</v>
      </c>
    </row>
    <row r="886" spans="1:23">
      <c r="A886" s="30">
        <v>885</v>
      </c>
      <c r="B886" s="31">
        <v>58</v>
      </c>
      <c r="C886" s="31">
        <v>74</v>
      </c>
      <c r="D886" s="85" t="s">
        <v>2471</v>
      </c>
      <c r="E886" s="15" t="s">
        <v>2472</v>
      </c>
      <c r="F886" s="39">
        <v>35340</v>
      </c>
      <c r="G886" s="91"/>
      <c r="H886" s="9" t="s">
        <v>15</v>
      </c>
      <c r="I886" s="17" t="s">
        <v>4354</v>
      </c>
      <c r="J886" s="9" t="s">
        <v>306</v>
      </c>
      <c r="K886" s="8">
        <v>5101652823</v>
      </c>
      <c r="L886" s="8" t="s">
        <v>2473</v>
      </c>
      <c r="M886" s="9" t="s">
        <v>15</v>
      </c>
      <c r="O886" s="91"/>
      <c r="P886" s="91"/>
      <c r="Q886" s="91"/>
      <c r="R886" s="91"/>
      <c r="S886" s="17" t="s">
        <v>308</v>
      </c>
      <c r="T886" s="17" t="s">
        <v>17</v>
      </c>
      <c r="U886" s="17" t="s">
        <v>271</v>
      </c>
      <c r="V886" s="8">
        <v>2</v>
      </c>
      <c r="W886" s="9" t="s">
        <v>1419</v>
      </c>
    </row>
    <row r="887" spans="1:23">
      <c r="A887" s="30">
        <v>886</v>
      </c>
      <c r="B887" s="31">
        <v>58</v>
      </c>
      <c r="C887" s="31">
        <v>74</v>
      </c>
      <c r="D887" s="85" t="s">
        <v>2474</v>
      </c>
      <c r="E887" s="15" t="s">
        <v>192</v>
      </c>
      <c r="F887" s="39">
        <v>26405</v>
      </c>
      <c r="G887" s="91"/>
      <c r="H887" s="9" t="s">
        <v>21</v>
      </c>
      <c r="I887" s="17" t="s">
        <v>4354</v>
      </c>
      <c r="J887" s="9" t="s">
        <v>306</v>
      </c>
      <c r="K887" s="8">
        <v>6867620046</v>
      </c>
      <c r="L887" s="8" t="s">
        <v>2475</v>
      </c>
      <c r="N887" s="9" t="s">
        <v>21</v>
      </c>
      <c r="O887" s="91"/>
      <c r="P887" s="91"/>
      <c r="Q887" s="91"/>
      <c r="R887" s="91"/>
      <c r="S887" s="17" t="s">
        <v>308</v>
      </c>
      <c r="T887" s="17" t="s">
        <v>17</v>
      </c>
      <c r="U887" s="17" t="s">
        <v>271</v>
      </c>
      <c r="V887" s="8">
        <v>2</v>
      </c>
      <c r="W887" s="9" t="s">
        <v>1419</v>
      </c>
    </row>
    <row r="888" spans="1:23">
      <c r="A888" s="30">
        <v>887</v>
      </c>
      <c r="B888" s="31">
        <v>58</v>
      </c>
      <c r="C888" s="31">
        <v>74</v>
      </c>
      <c r="D888" s="85" t="s">
        <v>2476</v>
      </c>
      <c r="E888" s="15" t="s">
        <v>2477</v>
      </c>
      <c r="F888" s="39">
        <v>22575</v>
      </c>
      <c r="G888" s="91"/>
      <c r="H888" s="9" t="s">
        <v>15</v>
      </c>
      <c r="I888" s="21" t="s">
        <v>4353</v>
      </c>
      <c r="J888" s="9" t="s">
        <v>306</v>
      </c>
      <c r="K888" s="8">
        <v>9117570961</v>
      </c>
      <c r="L888" s="8" t="s">
        <v>2478</v>
      </c>
      <c r="M888" s="9" t="s">
        <v>15</v>
      </c>
      <c r="O888" s="91"/>
      <c r="P888" s="91"/>
      <c r="Q888" s="91"/>
      <c r="R888" s="91"/>
      <c r="S888" s="17" t="s">
        <v>308</v>
      </c>
      <c r="T888" s="17" t="s">
        <v>17</v>
      </c>
      <c r="U888" s="17" t="s">
        <v>271</v>
      </c>
      <c r="V888" s="8">
        <v>2</v>
      </c>
      <c r="W888" s="9" t="s">
        <v>1419</v>
      </c>
    </row>
    <row r="889" spans="1:23">
      <c r="A889" s="30">
        <v>888</v>
      </c>
      <c r="B889" s="31">
        <v>58</v>
      </c>
      <c r="C889" s="31">
        <v>74</v>
      </c>
      <c r="D889" s="85" t="s">
        <v>2479</v>
      </c>
      <c r="E889" s="15" t="s">
        <v>192</v>
      </c>
      <c r="F889" s="39">
        <v>29587</v>
      </c>
      <c r="G889" s="91"/>
      <c r="H889" s="9" t="s">
        <v>15</v>
      </c>
      <c r="I889" s="17" t="s">
        <v>4354</v>
      </c>
      <c r="J889" s="9" t="s">
        <v>306</v>
      </c>
      <c r="K889" s="8">
        <v>1917646158</v>
      </c>
      <c r="L889" s="8" t="s">
        <v>1759</v>
      </c>
      <c r="M889" s="9" t="s">
        <v>15</v>
      </c>
      <c r="O889" s="91"/>
      <c r="P889" s="91"/>
      <c r="Q889" s="91"/>
      <c r="R889" s="91"/>
      <c r="S889" s="17" t="s">
        <v>308</v>
      </c>
      <c r="T889" s="17" t="s">
        <v>17</v>
      </c>
      <c r="U889" s="17" t="s">
        <v>271</v>
      </c>
      <c r="V889" s="8">
        <v>2</v>
      </c>
      <c r="W889" s="9" t="s">
        <v>1419</v>
      </c>
    </row>
    <row r="890" spans="1:23">
      <c r="A890" s="30">
        <v>889</v>
      </c>
      <c r="B890" s="31">
        <v>58</v>
      </c>
      <c r="C890" s="31">
        <v>74</v>
      </c>
      <c r="D890" s="85" t="s">
        <v>2480</v>
      </c>
      <c r="E890" s="15" t="s">
        <v>2481</v>
      </c>
      <c r="F890" s="39">
        <v>30315</v>
      </c>
      <c r="G890" s="91"/>
      <c r="H890" s="9" t="s">
        <v>15</v>
      </c>
      <c r="I890" s="17" t="s">
        <v>4354</v>
      </c>
      <c r="J890" s="9" t="s">
        <v>306</v>
      </c>
      <c r="K890" s="8">
        <v>9117627795</v>
      </c>
      <c r="L890" s="8" t="s">
        <v>2482</v>
      </c>
      <c r="M890" s="9" t="s">
        <v>15</v>
      </c>
      <c r="O890" s="91"/>
      <c r="P890" s="91"/>
      <c r="Q890" s="91"/>
      <c r="R890" s="91"/>
      <c r="S890" s="17" t="s">
        <v>308</v>
      </c>
      <c r="T890" s="17" t="s">
        <v>17</v>
      </c>
      <c r="U890" s="17" t="s">
        <v>271</v>
      </c>
      <c r="V890" s="8">
        <v>2</v>
      </c>
      <c r="W890" s="9" t="s">
        <v>1419</v>
      </c>
    </row>
    <row r="891" spans="1:23">
      <c r="A891" s="30">
        <v>890</v>
      </c>
      <c r="B891" s="31">
        <v>58</v>
      </c>
      <c r="C891" s="31">
        <v>74</v>
      </c>
      <c r="D891" s="85" t="s">
        <v>2483</v>
      </c>
      <c r="E891" s="15" t="s">
        <v>455</v>
      </c>
      <c r="F891" s="39">
        <v>20947</v>
      </c>
      <c r="G891" s="91"/>
      <c r="H891" s="9" t="s">
        <v>15</v>
      </c>
      <c r="I891" s="17" t="s">
        <v>4354</v>
      </c>
      <c r="J891" s="9" t="s">
        <v>306</v>
      </c>
      <c r="K891" s="8" t="s">
        <v>3999</v>
      </c>
      <c r="L891" s="8" t="s">
        <v>2484</v>
      </c>
      <c r="M891" s="9" t="s">
        <v>15</v>
      </c>
      <c r="O891" s="91"/>
      <c r="P891" s="91"/>
      <c r="Q891" s="91"/>
      <c r="R891" s="91"/>
      <c r="S891" s="17" t="s">
        <v>308</v>
      </c>
      <c r="T891" s="17" t="s">
        <v>17</v>
      </c>
      <c r="U891" s="17" t="s">
        <v>271</v>
      </c>
      <c r="V891" s="8">
        <v>2</v>
      </c>
      <c r="W891" s="9" t="s">
        <v>2418</v>
      </c>
    </row>
    <row r="892" spans="1:23">
      <c r="A892" s="30">
        <v>891</v>
      </c>
      <c r="B892" s="31">
        <v>58</v>
      </c>
      <c r="C892" s="31">
        <v>74</v>
      </c>
      <c r="D892" s="85" t="s">
        <v>2485</v>
      </c>
      <c r="E892" s="15" t="s">
        <v>2486</v>
      </c>
      <c r="F892" s="39">
        <v>17228</v>
      </c>
      <c r="G892" s="91"/>
      <c r="H892" s="9" t="s">
        <v>15</v>
      </c>
      <c r="I892" s="17" t="s">
        <v>4354</v>
      </c>
      <c r="J892" s="9" t="s">
        <v>306</v>
      </c>
      <c r="K892" s="8">
        <v>7317696248</v>
      </c>
      <c r="L892" s="8" t="s">
        <v>2487</v>
      </c>
      <c r="M892" s="9" t="s">
        <v>15</v>
      </c>
      <c r="O892" s="91"/>
      <c r="P892" s="91"/>
      <c r="Q892" s="91"/>
      <c r="R892" s="91"/>
      <c r="S892" s="17" t="s">
        <v>308</v>
      </c>
      <c r="T892" s="17" t="s">
        <v>17</v>
      </c>
      <c r="U892" s="17" t="s">
        <v>271</v>
      </c>
      <c r="V892" s="8">
        <v>2</v>
      </c>
      <c r="W892" s="9" t="s">
        <v>2418</v>
      </c>
    </row>
    <row r="893" spans="1:23">
      <c r="A893" s="30">
        <v>892</v>
      </c>
      <c r="B893" s="31">
        <v>58</v>
      </c>
      <c r="C893" s="31">
        <v>74</v>
      </c>
      <c r="D893" s="85" t="s">
        <v>2488</v>
      </c>
      <c r="E893" s="15" t="s">
        <v>1984</v>
      </c>
      <c r="F893" s="39">
        <v>33153</v>
      </c>
      <c r="G893" s="91"/>
      <c r="H893" s="9" t="s">
        <v>15</v>
      </c>
      <c r="I893" s="17" t="s">
        <v>4354</v>
      </c>
      <c r="J893" s="9" t="s">
        <v>306</v>
      </c>
      <c r="K893" s="8">
        <v>3707268979</v>
      </c>
      <c r="L893" s="8" t="s">
        <v>2489</v>
      </c>
      <c r="M893" s="9" t="s">
        <v>15</v>
      </c>
      <c r="O893" s="91"/>
      <c r="P893" s="91"/>
      <c r="Q893" s="91"/>
      <c r="R893" s="91"/>
      <c r="S893" s="17" t="s">
        <v>308</v>
      </c>
      <c r="T893" s="17" t="s">
        <v>17</v>
      </c>
      <c r="U893" s="17" t="s">
        <v>271</v>
      </c>
      <c r="V893" s="8">
        <v>2</v>
      </c>
      <c r="W893" s="9" t="s">
        <v>2418</v>
      </c>
    </row>
    <row r="894" spans="1:23">
      <c r="A894" s="30">
        <v>893</v>
      </c>
      <c r="B894" s="31">
        <v>58</v>
      </c>
      <c r="C894" s="31">
        <v>74</v>
      </c>
      <c r="D894" s="85" t="s">
        <v>2491</v>
      </c>
      <c r="E894" s="15" t="s">
        <v>2492</v>
      </c>
      <c r="F894" s="39">
        <v>30109</v>
      </c>
      <c r="G894" s="91"/>
      <c r="H894" s="9" t="s">
        <v>15</v>
      </c>
      <c r="I894" s="17" t="s">
        <v>4354</v>
      </c>
      <c r="J894" s="9" t="s">
        <v>306</v>
      </c>
      <c r="K894" s="8" t="s">
        <v>4000</v>
      </c>
      <c r="L894" s="8" t="s">
        <v>2493</v>
      </c>
      <c r="M894" s="9" t="s">
        <v>15</v>
      </c>
      <c r="O894" s="91"/>
      <c r="P894" s="91"/>
      <c r="Q894" s="91"/>
      <c r="R894" s="91"/>
      <c r="S894" s="17" t="s">
        <v>308</v>
      </c>
      <c r="T894" s="17" t="s">
        <v>17</v>
      </c>
      <c r="U894" s="17" t="s">
        <v>271</v>
      </c>
      <c r="V894" s="8">
        <v>2</v>
      </c>
      <c r="W894" s="9" t="s">
        <v>2418</v>
      </c>
    </row>
    <row r="895" spans="1:23">
      <c r="A895" s="30">
        <v>894</v>
      </c>
      <c r="B895" s="31">
        <v>58</v>
      </c>
      <c r="C895" s="31">
        <v>74</v>
      </c>
      <c r="D895" s="85" t="s">
        <v>2494</v>
      </c>
      <c r="E895" s="15" t="s">
        <v>2495</v>
      </c>
      <c r="F895" s="39">
        <v>34855</v>
      </c>
      <c r="G895" s="91"/>
      <c r="H895" s="9" t="s">
        <v>15</v>
      </c>
      <c r="I895" s="21" t="s">
        <v>4353</v>
      </c>
      <c r="J895" s="9" t="s">
        <v>306</v>
      </c>
      <c r="K895" s="8">
        <v>7356385299</v>
      </c>
      <c r="L895" s="8" t="s">
        <v>2496</v>
      </c>
      <c r="M895" s="9" t="s">
        <v>15</v>
      </c>
      <c r="O895" s="91"/>
      <c r="P895" s="91"/>
      <c r="Q895" s="91"/>
      <c r="R895" s="91"/>
      <c r="S895" s="17" t="s">
        <v>308</v>
      </c>
      <c r="T895" s="17" t="s">
        <v>17</v>
      </c>
      <c r="U895" s="17" t="s">
        <v>271</v>
      </c>
      <c r="V895" s="8">
        <v>2</v>
      </c>
      <c r="W895" s="9" t="s">
        <v>2418</v>
      </c>
    </row>
    <row r="896" spans="1:23">
      <c r="A896" s="30">
        <v>895</v>
      </c>
      <c r="B896" s="31">
        <v>58</v>
      </c>
      <c r="C896" s="31">
        <v>74</v>
      </c>
      <c r="D896" s="85" t="s">
        <v>2497</v>
      </c>
      <c r="E896" s="15" t="s">
        <v>2498</v>
      </c>
      <c r="F896" s="39">
        <v>32636</v>
      </c>
      <c r="G896" s="91"/>
      <c r="H896" s="9" t="s">
        <v>21</v>
      </c>
      <c r="I896" s="17" t="s">
        <v>4354</v>
      </c>
      <c r="J896" s="9" t="s">
        <v>306</v>
      </c>
      <c r="K896" s="8">
        <v>7318017402</v>
      </c>
      <c r="L896" s="8" t="s">
        <v>2499</v>
      </c>
      <c r="N896" s="9" t="s">
        <v>21</v>
      </c>
      <c r="O896" s="91"/>
      <c r="P896" s="91"/>
      <c r="Q896" s="91"/>
      <c r="R896" s="91"/>
      <c r="S896" s="17" t="s">
        <v>308</v>
      </c>
      <c r="T896" s="17" t="s">
        <v>17</v>
      </c>
      <c r="U896" s="17" t="s">
        <v>271</v>
      </c>
      <c r="V896" s="8">
        <v>2</v>
      </c>
      <c r="W896" s="9" t="s">
        <v>2418</v>
      </c>
    </row>
    <row r="897" spans="1:24">
      <c r="A897" s="30">
        <v>896</v>
      </c>
      <c r="B897" s="31">
        <v>58</v>
      </c>
      <c r="C897" s="31">
        <v>74</v>
      </c>
      <c r="D897" s="85" t="s">
        <v>1450</v>
      </c>
      <c r="E897" s="15" t="s">
        <v>2500</v>
      </c>
      <c r="F897" s="39">
        <v>24508</v>
      </c>
      <c r="G897" s="91"/>
      <c r="H897" s="9" t="s">
        <v>15</v>
      </c>
      <c r="I897" s="17" t="s">
        <v>4354</v>
      </c>
      <c r="J897" s="9" t="s">
        <v>306</v>
      </c>
      <c r="K897" s="8">
        <v>5520910554</v>
      </c>
      <c r="L897" s="8" t="s">
        <v>2501</v>
      </c>
      <c r="O897" s="91"/>
      <c r="P897" s="91"/>
      <c r="Q897" s="91"/>
      <c r="R897" s="91"/>
      <c r="S897" s="17" t="s">
        <v>308</v>
      </c>
      <c r="T897" s="17" t="s">
        <v>17</v>
      </c>
      <c r="U897" s="17" t="s">
        <v>271</v>
      </c>
      <c r="V897" s="8">
        <v>2</v>
      </c>
      <c r="W897" s="9" t="s">
        <v>1419</v>
      </c>
    </row>
    <row r="898" spans="1:24">
      <c r="A898" s="30">
        <v>897</v>
      </c>
      <c r="B898" s="31">
        <v>58</v>
      </c>
      <c r="C898" s="31">
        <v>74</v>
      </c>
      <c r="D898" s="85" t="s">
        <v>2444</v>
      </c>
      <c r="E898" s="15" t="s">
        <v>2502</v>
      </c>
      <c r="F898" s="39">
        <v>26380</v>
      </c>
      <c r="G898" s="91"/>
      <c r="H898" s="9" t="s">
        <v>15</v>
      </c>
      <c r="I898" s="17" t="s">
        <v>4354</v>
      </c>
      <c r="J898" s="9" t="s">
        <v>306</v>
      </c>
      <c r="K898" s="8">
        <v>5517843222</v>
      </c>
      <c r="L898" s="8" t="s">
        <v>2503</v>
      </c>
      <c r="M898" s="9" t="s">
        <v>15</v>
      </c>
      <c r="O898" s="91"/>
      <c r="P898" s="91"/>
      <c r="Q898" s="91"/>
      <c r="R898" s="91"/>
      <c r="S898" s="17" t="s">
        <v>308</v>
      </c>
      <c r="T898" s="17" t="s">
        <v>17</v>
      </c>
      <c r="U898" s="17" t="s">
        <v>271</v>
      </c>
      <c r="V898" s="8">
        <v>5</v>
      </c>
      <c r="W898" s="9" t="s">
        <v>239</v>
      </c>
    </row>
    <row r="899" spans="1:24">
      <c r="A899" s="30">
        <v>898</v>
      </c>
      <c r="B899" s="31">
        <v>58</v>
      </c>
      <c r="C899" s="31">
        <v>74</v>
      </c>
      <c r="D899" s="85" t="s">
        <v>2504</v>
      </c>
      <c r="E899" s="15" t="s">
        <v>2505</v>
      </c>
      <c r="F899" s="39">
        <v>28605</v>
      </c>
      <c r="G899" s="91"/>
      <c r="H899" s="9" t="s">
        <v>21</v>
      </c>
      <c r="I899" s="17" t="s">
        <v>4354</v>
      </c>
      <c r="J899" s="9" t="s">
        <v>306</v>
      </c>
      <c r="K899" s="8">
        <v>4167850090</v>
      </c>
      <c r="L899" s="8" t="s">
        <v>2506</v>
      </c>
      <c r="N899" s="9" t="s">
        <v>21</v>
      </c>
      <c r="O899" s="91"/>
      <c r="P899" s="91"/>
      <c r="Q899" s="91"/>
      <c r="R899" s="91"/>
      <c r="S899" s="17" t="s">
        <v>308</v>
      </c>
      <c r="T899" s="17" t="s">
        <v>17</v>
      </c>
      <c r="U899" s="17" t="s">
        <v>271</v>
      </c>
      <c r="V899" s="8">
        <v>5</v>
      </c>
      <c r="W899" s="9" t="s">
        <v>239</v>
      </c>
    </row>
    <row r="900" spans="1:24">
      <c r="A900" s="30">
        <v>899</v>
      </c>
      <c r="B900" s="31">
        <v>58</v>
      </c>
      <c r="C900" s="31">
        <v>74</v>
      </c>
      <c r="D900" s="85" t="s">
        <v>2507</v>
      </c>
      <c r="E900" s="15" t="s">
        <v>2508</v>
      </c>
      <c r="F900" s="39">
        <v>31258</v>
      </c>
      <c r="G900" s="91"/>
      <c r="H900" s="9" t="s">
        <v>15</v>
      </c>
      <c r="I900" s="17" t="s">
        <v>4354</v>
      </c>
      <c r="J900" s="9" t="s">
        <v>306</v>
      </c>
      <c r="K900" s="8">
        <v>7320427714</v>
      </c>
      <c r="L900" s="8" t="s">
        <v>2509</v>
      </c>
      <c r="M900" s="9" t="s">
        <v>15</v>
      </c>
      <c r="O900" s="91"/>
      <c r="P900" s="91"/>
      <c r="Q900" s="91"/>
      <c r="R900" s="91"/>
      <c r="S900" s="17" t="s">
        <v>308</v>
      </c>
      <c r="T900" s="17" t="s">
        <v>17</v>
      </c>
      <c r="U900" s="17" t="s">
        <v>271</v>
      </c>
      <c r="V900" s="8">
        <v>2</v>
      </c>
      <c r="W900" s="9" t="s">
        <v>1419</v>
      </c>
    </row>
    <row r="901" spans="1:24">
      <c r="A901" s="30">
        <v>900</v>
      </c>
      <c r="B901" s="31">
        <v>58</v>
      </c>
      <c r="C901" s="31">
        <v>74</v>
      </c>
      <c r="D901" s="85" t="s">
        <v>2510</v>
      </c>
      <c r="E901" s="15" t="s">
        <v>2508</v>
      </c>
      <c r="F901" s="39">
        <v>31897</v>
      </c>
      <c r="G901" s="91"/>
      <c r="H901" s="9" t="s">
        <v>15</v>
      </c>
      <c r="I901" s="21" t="s">
        <v>4353</v>
      </c>
      <c r="J901" s="9" t="s">
        <v>306</v>
      </c>
      <c r="K901" s="8">
        <v>6870830053</v>
      </c>
      <c r="L901" s="8" t="s">
        <v>2511</v>
      </c>
      <c r="M901" s="9" t="s">
        <v>15</v>
      </c>
      <c r="O901" s="91"/>
      <c r="P901" s="91"/>
      <c r="Q901" s="91"/>
      <c r="R901" s="91"/>
      <c r="S901" s="17" t="s">
        <v>308</v>
      </c>
      <c r="T901" s="17" t="s">
        <v>17</v>
      </c>
      <c r="U901" s="17" t="s">
        <v>271</v>
      </c>
      <c r="V901" s="8">
        <v>2</v>
      </c>
      <c r="W901" s="9" t="s">
        <v>1419</v>
      </c>
    </row>
    <row r="902" spans="1:24">
      <c r="A902" s="30">
        <v>901</v>
      </c>
      <c r="B902" s="31">
        <v>58</v>
      </c>
      <c r="C902" s="31">
        <v>74</v>
      </c>
      <c r="D902" s="85" t="s">
        <v>2512</v>
      </c>
      <c r="E902" s="15" t="s">
        <v>2513</v>
      </c>
      <c r="F902" s="39">
        <v>25569</v>
      </c>
      <c r="G902" s="91"/>
      <c r="H902" s="9" t="s">
        <v>15</v>
      </c>
      <c r="I902" s="17" t="s">
        <v>4354</v>
      </c>
      <c r="J902" s="9" t="s">
        <v>306</v>
      </c>
      <c r="K902" s="8">
        <v>1008947788</v>
      </c>
      <c r="L902" s="8" t="s">
        <v>2514</v>
      </c>
      <c r="M902" s="9" t="s">
        <v>15</v>
      </c>
      <c r="O902" s="91"/>
      <c r="P902" s="91"/>
      <c r="Q902" s="91"/>
      <c r="R902" s="91"/>
      <c r="S902" s="17" t="s">
        <v>308</v>
      </c>
      <c r="T902" s="17" t="s">
        <v>17</v>
      </c>
      <c r="U902" s="17" t="s">
        <v>271</v>
      </c>
      <c r="V902" s="8">
        <v>5</v>
      </c>
      <c r="W902" s="9" t="s">
        <v>2446</v>
      </c>
    </row>
    <row r="903" spans="1:24">
      <c r="A903" s="30">
        <v>902</v>
      </c>
      <c r="B903" s="31">
        <v>58</v>
      </c>
      <c r="C903" s="31">
        <v>74</v>
      </c>
      <c r="D903" s="85" t="s">
        <v>2515</v>
      </c>
      <c r="E903" s="15" t="s">
        <v>2512</v>
      </c>
      <c r="F903" s="39">
        <v>34921</v>
      </c>
      <c r="G903" s="91"/>
      <c r="H903" s="9" t="s">
        <v>15</v>
      </c>
      <c r="I903" s="17" t="s">
        <v>4354</v>
      </c>
      <c r="J903" s="9" t="s">
        <v>306</v>
      </c>
      <c r="K903" s="8">
        <v>1493779704</v>
      </c>
      <c r="L903" s="8" t="s">
        <v>2516</v>
      </c>
      <c r="M903" s="9" t="s">
        <v>15</v>
      </c>
      <c r="O903" s="91"/>
      <c r="P903" s="91"/>
      <c r="Q903" s="91"/>
      <c r="R903" s="91"/>
      <c r="S903" s="17" t="s">
        <v>308</v>
      </c>
      <c r="T903" s="17" t="s">
        <v>17</v>
      </c>
      <c r="U903" s="17" t="s">
        <v>271</v>
      </c>
      <c r="V903" s="8">
        <v>5</v>
      </c>
      <c r="W903" s="9" t="s">
        <v>2446</v>
      </c>
    </row>
    <row r="904" spans="1:24">
      <c r="A904" s="30">
        <v>903</v>
      </c>
      <c r="B904" s="31">
        <v>58</v>
      </c>
      <c r="C904" s="31">
        <v>74</v>
      </c>
      <c r="D904" s="85" t="s">
        <v>2517</v>
      </c>
      <c r="E904" s="15" t="s">
        <v>2518</v>
      </c>
      <c r="F904" s="39">
        <v>35270</v>
      </c>
      <c r="G904" s="91"/>
      <c r="H904" s="9" t="s">
        <v>15</v>
      </c>
      <c r="I904" s="17" t="s">
        <v>4354</v>
      </c>
      <c r="J904" s="9" t="s">
        <v>306</v>
      </c>
      <c r="K904" s="8">
        <v>5971889547</v>
      </c>
      <c r="L904" s="8" t="s">
        <v>2519</v>
      </c>
      <c r="M904" s="9" t="s">
        <v>15</v>
      </c>
      <c r="O904" s="91"/>
      <c r="P904" s="91"/>
      <c r="Q904" s="91"/>
      <c r="R904" s="91"/>
      <c r="S904" s="17" t="s">
        <v>308</v>
      </c>
      <c r="T904" s="17" t="s">
        <v>17</v>
      </c>
      <c r="U904" s="17" t="s">
        <v>271</v>
      </c>
      <c r="V904" s="8">
        <v>2</v>
      </c>
      <c r="W904" s="9" t="s">
        <v>1419</v>
      </c>
    </row>
    <row r="905" spans="1:24">
      <c r="A905" s="30">
        <v>904</v>
      </c>
      <c r="B905" s="31">
        <v>58</v>
      </c>
      <c r="C905" s="31">
        <v>74</v>
      </c>
      <c r="D905" s="85" t="s">
        <v>2520</v>
      </c>
      <c r="E905" s="15" t="s">
        <v>192</v>
      </c>
      <c r="F905" s="39">
        <v>35300</v>
      </c>
      <c r="G905" s="91"/>
      <c r="H905" s="9" t="s">
        <v>15</v>
      </c>
      <c r="I905" s="21" t="s">
        <v>4353</v>
      </c>
      <c r="J905" s="9" t="s">
        <v>306</v>
      </c>
      <c r="K905" s="8">
        <v>8221964243</v>
      </c>
      <c r="L905" s="8" t="s">
        <v>2521</v>
      </c>
      <c r="M905" s="9" t="s">
        <v>15</v>
      </c>
      <c r="O905" s="91"/>
      <c r="P905" s="91"/>
      <c r="Q905" s="91"/>
      <c r="R905" s="91"/>
      <c r="S905" s="17" t="s">
        <v>308</v>
      </c>
      <c r="T905" s="17" t="s">
        <v>17</v>
      </c>
      <c r="U905" s="17" t="s">
        <v>271</v>
      </c>
      <c r="V905" s="8">
        <v>2</v>
      </c>
      <c r="W905" s="9" t="s">
        <v>1419</v>
      </c>
    </row>
    <row r="906" spans="1:24" s="96" customFormat="1">
      <c r="A906" s="168">
        <v>905</v>
      </c>
      <c r="B906" s="142">
        <v>58</v>
      </c>
      <c r="C906" s="142">
        <v>74</v>
      </c>
      <c r="D906" s="175" t="s">
        <v>4512</v>
      </c>
      <c r="E906" s="94" t="s">
        <v>4513</v>
      </c>
      <c r="F906" s="143">
        <v>34319</v>
      </c>
      <c r="G906" s="179"/>
      <c r="H906" s="100" t="s">
        <v>15</v>
      </c>
      <c r="I906" s="97" t="s">
        <v>4469</v>
      </c>
      <c r="J906" s="100" t="s">
        <v>306</v>
      </c>
      <c r="K906" s="98" t="s">
        <v>4514</v>
      </c>
      <c r="L906" s="98" t="s">
        <v>4515</v>
      </c>
      <c r="M906" s="100" t="s">
        <v>15</v>
      </c>
      <c r="N906" s="100"/>
      <c r="O906" s="179"/>
      <c r="P906" s="179"/>
      <c r="Q906" s="179"/>
      <c r="R906" s="179"/>
      <c r="S906" s="97" t="s">
        <v>308</v>
      </c>
      <c r="T906" s="97" t="s">
        <v>17</v>
      </c>
      <c r="U906" s="97" t="s">
        <v>271</v>
      </c>
      <c r="V906" s="98" t="s">
        <v>3773</v>
      </c>
      <c r="W906" s="100" t="s">
        <v>2446</v>
      </c>
      <c r="X906" s="173"/>
    </row>
    <row r="907" spans="1:24">
      <c r="A907" s="30">
        <v>906</v>
      </c>
      <c r="B907" s="31">
        <v>58</v>
      </c>
      <c r="C907" s="31">
        <v>74</v>
      </c>
      <c r="D907" s="85" t="s">
        <v>2522</v>
      </c>
      <c r="E907" s="15" t="s">
        <v>2523</v>
      </c>
      <c r="F907" s="39">
        <v>21186</v>
      </c>
      <c r="G907" s="91"/>
      <c r="H907" s="9" t="s">
        <v>21</v>
      </c>
      <c r="I907" s="17" t="s">
        <v>4354</v>
      </c>
      <c r="J907" s="9" t="s">
        <v>306</v>
      </c>
      <c r="K907" s="8" t="s">
        <v>4001</v>
      </c>
      <c r="L907" s="8" t="s">
        <v>2524</v>
      </c>
      <c r="N907" s="9" t="s">
        <v>21</v>
      </c>
      <c r="O907" s="91"/>
      <c r="P907" s="91"/>
      <c r="Q907" s="91"/>
      <c r="R907" s="91"/>
      <c r="S907" s="17" t="s">
        <v>308</v>
      </c>
      <c r="T907" s="17" t="s">
        <v>17</v>
      </c>
      <c r="U907" s="17" t="s">
        <v>271</v>
      </c>
      <c r="V907" s="8">
        <v>7</v>
      </c>
      <c r="W907" s="9" t="s">
        <v>2384</v>
      </c>
    </row>
    <row r="908" spans="1:24">
      <c r="A908" s="30">
        <v>907</v>
      </c>
      <c r="B908" s="31">
        <v>58</v>
      </c>
      <c r="C908" s="31">
        <v>74</v>
      </c>
      <c r="D908" s="85" t="s">
        <v>2525</v>
      </c>
      <c r="E908" s="15" t="s">
        <v>2526</v>
      </c>
      <c r="F908" s="39">
        <v>26696</v>
      </c>
      <c r="G908" s="91"/>
      <c r="H908" s="9" t="s">
        <v>21</v>
      </c>
      <c r="I908" s="17" t="s">
        <v>4354</v>
      </c>
      <c r="J908" s="9" t="s">
        <v>306</v>
      </c>
      <c r="K908" s="8">
        <v>9117833351</v>
      </c>
      <c r="L908" s="8" t="s">
        <v>2527</v>
      </c>
      <c r="N908" s="9" t="s">
        <v>21</v>
      </c>
      <c r="O908" s="91"/>
      <c r="P908" s="91"/>
      <c r="Q908" s="91"/>
      <c r="R908" s="91"/>
      <c r="S908" s="17" t="s">
        <v>308</v>
      </c>
      <c r="T908" s="17" t="s">
        <v>17</v>
      </c>
      <c r="U908" s="17" t="s">
        <v>271</v>
      </c>
      <c r="V908" s="8">
        <v>7</v>
      </c>
      <c r="W908" s="9" t="s">
        <v>2384</v>
      </c>
    </row>
    <row r="909" spans="1:24">
      <c r="A909" s="30">
        <v>908</v>
      </c>
      <c r="B909" s="31">
        <v>58</v>
      </c>
      <c r="C909" s="31">
        <v>74</v>
      </c>
      <c r="D909" s="85" t="s">
        <v>2528</v>
      </c>
      <c r="E909" s="15" t="s">
        <v>2529</v>
      </c>
      <c r="F909" s="39">
        <v>24168</v>
      </c>
      <c r="G909" s="91"/>
      <c r="H909" s="9" t="s">
        <v>15</v>
      </c>
      <c r="I909" s="17" t="s">
        <v>4354</v>
      </c>
      <c r="J909" s="9" t="s">
        <v>306</v>
      </c>
      <c r="K909" s="8">
        <v>1467819833</v>
      </c>
      <c r="L909" s="8" t="s">
        <v>2530</v>
      </c>
      <c r="M909" s="9" t="s">
        <v>15</v>
      </c>
      <c r="O909" s="91"/>
      <c r="P909" s="91"/>
      <c r="Q909" s="91"/>
      <c r="R909" s="91"/>
      <c r="S909" s="17" t="s">
        <v>308</v>
      </c>
      <c r="T909" s="17" t="s">
        <v>17</v>
      </c>
      <c r="U909" s="17" t="s">
        <v>271</v>
      </c>
      <c r="V909" s="8">
        <v>7</v>
      </c>
      <c r="W909" s="9" t="s">
        <v>2384</v>
      </c>
    </row>
    <row r="910" spans="1:24">
      <c r="A910" s="30">
        <v>909</v>
      </c>
      <c r="B910" s="31">
        <v>58</v>
      </c>
      <c r="C910" s="31">
        <v>74</v>
      </c>
      <c r="D910" s="85" t="s">
        <v>1552</v>
      </c>
      <c r="E910" s="15" t="s">
        <v>2531</v>
      </c>
      <c r="F910" s="39">
        <v>8258</v>
      </c>
      <c r="G910" s="91"/>
      <c r="H910" s="9" t="s">
        <v>21</v>
      </c>
      <c r="I910" s="17" t="s">
        <v>4354</v>
      </c>
      <c r="J910" s="9" t="s">
        <v>306</v>
      </c>
      <c r="K910" s="8">
        <v>5967940593</v>
      </c>
      <c r="L910" s="8" t="s">
        <v>2532</v>
      </c>
      <c r="N910" s="9" t="s">
        <v>21</v>
      </c>
      <c r="O910" s="91"/>
      <c r="P910" s="91"/>
      <c r="Q910" s="91"/>
      <c r="R910" s="91"/>
      <c r="S910" s="17" t="s">
        <v>308</v>
      </c>
      <c r="T910" s="17" t="s">
        <v>17</v>
      </c>
      <c r="U910" s="17" t="s">
        <v>271</v>
      </c>
      <c r="V910" s="8">
        <v>7</v>
      </c>
      <c r="W910" s="9" t="s">
        <v>2384</v>
      </c>
    </row>
    <row r="911" spans="1:24">
      <c r="A911" s="30">
        <v>910</v>
      </c>
      <c r="B911" s="31">
        <v>58</v>
      </c>
      <c r="C911" s="31">
        <v>74</v>
      </c>
      <c r="D911" s="85" t="s">
        <v>2533</v>
      </c>
      <c r="E911" s="15" t="s">
        <v>2534</v>
      </c>
      <c r="F911" s="39">
        <v>19045</v>
      </c>
      <c r="G911" s="91"/>
      <c r="H911" s="9" t="s">
        <v>21</v>
      </c>
      <c r="I911" s="17" t="s">
        <v>4354</v>
      </c>
      <c r="J911" s="9" t="s">
        <v>306</v>
      </c>
      <c r="K911" s="8" t="s">
        <v>4002</v>
      </c>
      <c r="L911" s="8" t="s">
        <v>2535</v>
      </c>
      <c r="N911" s="9" t="s">
        <v>21</v>
      </c>
      <c r="O911" s="91"/>
      <c r="P911" s="91"/>
      <c r="Q911" s="91"/>
      <c r="R911" s="91"/>
      <c r="S911" s="17" t="s">
        <v>308</v>
      </c>
      <c r="T911" s="17" t="s">
        <v>17</v>
      </c>
      <c r="U911" s="17" t="s">
        <v>271</v>
      </c>
      <c r="V911" s="8">
        <v>7</v>
      </c>
      <c r="W911" s="9" t="s">
        <v>2391</v>
      </c>
    </row>
    <row r="912" spans="1:24">
      <c r="A912" s="30">
        <v>911</v>
      </c>
      <c r="B912" s="31">
        <v>58</v>
      </c>
      <c r="C912" s="31">
        <v>74</v>
      </c>
      <c r="D912" s="85" t="s">
        <v>2386</v>
      </c>
      <c r="E912" s="15" t="s">
        <v>2536</v>
      </c>
      <c r="F912" s="39">
        <v>31869</v>
      </c>
      <c r="G912" s="91"/>
      <c r="H912" s="9" t="s">
        <v>15</v>
      </c>
      <c r="I912" s="17" t="s">
        <v>4354</v>
      </c>
      <c r="J912" s="9" t="s">
        <v>306</v>
      </c>
      <c r="K912" s="8">
        <v>9558961745</v>
      </c>
      <c r="L912" s="8" t="s">
        <v>2537</v>
      </c>
      <c r="M912" s="9" t="s">
        <v>15</v>
      </c>
      <c r="O912" s="91"/>
      <c r="P912" s="91"/>
      <c r="Q912" s="91"/>
      <c r="R912" s="91"/>
      <c r="S912" s="17" t="s">
        <v>308</v>
      </c>
      <c r="T912" s="17" t="s">
        <v>17</v>
      </c>
      <c r="U912" s="17" t="s">
        <v>271</v>
      </c>
      <c r="V912" s="8">
        <v>7</v>
      </c>
      <c r="W912" s="9" t="s">
        <v>2384</v>
      </c>
    </row>
    <row r="913" spans="1:23">
      <c r="A913" s="30">
        <v>912</v>
      </c>
      <c r="B913" s="31">
        <v>58</v>
      </c>
      <c r="C913" s="31">
        <v>74</v>
      </c>
      <c r="D913" s="85" t="s">
        <v>2538</v>
      </c>
      <c r="E913" s="15" t="s">
        <v>2539</v>
      </c>
      <c r="F913" s="39">
        <v>28225</v>
      </c>
      <c r="G913" s="91"/>
      <c r="H913" s="9" t="s">
        <v>15</v>
      </c>
      <c r="I913" s="17" t="s">
        <v>4354</v>
      </c>
      <c r="J913" s="9" t="s">
        <v>306</v>
      </c>
      <c r="K913" s="8">
        <v>5067563816</v>
      </c>
      <c r="L913" s="8" t="s">
        <v>2540</v>
      </c>
      <c r="M913" s="9" t="s">
        <v>15</v>
      </c>
      <c r="O913" s="91"/>
      <c r="P913" s="91"/>
      <c r="Q913" s="91"/>
      <c r="R913" s="91"/>
      <c r="S913" s="17" t="s">
        <v>308</v>
      </c>
      <c r="T913" s="17" t="s">
        <v>17</v>
      </c>
      <c r="U913" s="17" t="s">
        <v>271</v>
      </c>
      <c r="V913" s="8">
        <v>7</v>
      </c>
      <c r="W913" s="9" t="s">
        <v>2391</v>
      </c>
    </row>
    <row r="914" spans="1:23">
      <c r="A914" s="30">
        <v>913</v>
      </c>
      <c r="B914" s="31">
        <v>58</v>
      </c>
      <c r="C914" s="31">
        <v>74</v>
      </c>
      <c r="D914" s="85" t="s">
        <v>2541</v>
      </c>
      <c r="E914" s="15" t="s">
        <v>2529</v>
      </c>
      <c r="F914" s="39">
        <v>28522</v>
      </c>
      <c r="G914" s="91"/>
      <c r="H914" s="9" t="s">
        <v>21</v>
      </c>
      <c r="I914" s="17" t="s">
        <v>4354</v>
      </c>
      <c r="J914" s="9" t="s">
        <v>306</v>
      </c>
      <c r="K914" s="8">
        <v>7771093189</v>
      </c>
      <c r="L914" s="8" t="s">
        <v>2542</v>
      </c>
      <c r="N914" s="9" t="s">
        <v>21</v>
      </c>
      <c r="O914" s="91"/>
      <c r="P914" s="91"/>
      <c r="Q914" s="91"/>
      <c r="R914" s="91"/>
      <c r="S914" s="17" t="s">
        <v>308</v>
      </c>
      <c r="T914" s="17" t="s">
        <v>17</v>
      </c>
      <c r="U914" s="17" t="s">
        <v>271</v>
      </c>
      <c r="V914" s="8">
        <v>7</v>
      </c>
      <c r="W914" s="9" t="s">
        <v>2391</v>
      </c>
    </row>
    <row r="915" spans="1:23">
      <c r="A915" s="30">
        <v>914</v>
      </c>
      <c r="B915" s="31">
        <v>58</v>
      </c>
      <c r="C915" s="31">
        <v>74</v>
      </c>
      <c r="D915" s="85" t="s">
        <v>2543</v>
      </c>
      <c r="E915" s="15" t="s">
        <v>2500</v>
      </c>
      <c r="F915" s="39">
        <v>20284</v>
      </c>
      <c r="G915" s="90"/>
      <c r="H915" s="9" t="s">
        <v>15</v>
      </c>
      <c r="I915" s="17" t="s">
        <v>4354</v>
      </c>
      <c r="J915" s="9" t="s">
        <v>306</v>
      </c>
      <c r="K915" s="8">
        <v>5070406987</v>
      </c>
      <c r="L915" s="18" t="s">
        <v>2544</v>
      </c>
      <c r="M915" s="9" t="s">
        <v>15</v>
      </c>
      <c r="O915" s="90"/>
      <c r="P915" s="90"/>
      <c r="Q915" s="90"/>
      <c r="R915" s="90"/>
      <c r="S915" s="17" t="s">
        <v>308</v>
      </c>
      <c r="T915" s="17" t="s">
        <v>17</v>
      </c>
      <c r="U915" s="17" t="s">
        <v>271</v>
      </c>
      <c r="V915" s="8">
        <v>3</v>
      </c>
      <c r="W915" s="9" t="s">
        <v>1444</v>
      </c>
    </row>
    <row r="916" spans="1:23">
      <c r="A916" s="30">
        <v>915</v>
      </c>
      <c r="B916" s="31">
        <v>58</v>
      </c>
      <c r="C916" s="31">
        <v>74</v>
      </c>
      <c r="D916" s="85" t="s">
        <v>2545</v>
      </c>
      <c r="E916" s="15" t="s">
        <v>2546</v>
      </c>
      <c r="F916" s="39">
        <v>33208</v>
      </c>
      <c r="G916" s="90"/>
      <c r="H916" s="9" t="s">
        <v>15</v>
      </c>
      <c r="I916" s="17" t="s">
        <v>4354</v>
      </c>
      <c r="J916" s="9" t="s">
        <v>306</v>
      </c>
      <c r="K916" s="8">
        <v>1455160190</v>
      </c>
      <c r="L916" s="8" t="s">
        <v>2547</v>
      </c>
      <c r="M916" s="9" t="s">
        <v>15</v>
      </c>
      <c r="O916" s="90"/>
      <c r="P916" s="90"/>
      <c r="Q916" s="90"/>
      <c r="R916" s="90"/>
      <c r="S916" s="17" t="s">
        <v>308</v>
      </c>
      <c r="T916" s="17" t="s">
        <v>17</v>
      </c>
      <c r="U916" s="17" t="s">
        <v>271</v>
      </c>
      <c r="V916" s="8">
        <v>7</v>
      </c>
      <c r="W916" s="9" t="s">
        <v>1669</v>
      </c>
    </row>
    <row r="917" spans="1:23">
      <c r="A917" s="30">
        <v>916</v>
      </c>
      <c r="B917" s="31">
        <v>58</v>
      </c>
      <c r="C917" s="31">
        <v>74</v>
      </c>
      <c r="D917" s="85" t="s">
        <v>1522</v>
      </c>
      <c r="E917" s="15" t="s">
        <v>2548</v>
      </c>
      <c r="F917" s="39">
        <v>24108</v>
      </c>
      <c r="G917" s="91"/>
      <c r="H917" s="9" t="s">
        <v>15</v>
      </c>
      <c r="I917" s="17" t="s">
        <v>4354</v>
      </c>
      <c r="J917" s="9" t="s">
        <v>306</v>
      </c>
      <c r="K917" s="8" t="s">
        <v>4003</v>
      </c>
      <c r="L917" s="8" t="s">
        <v>2549</v>
      </c>
      <c r="M917" s="9" t="s">
        <v>15</v>
      </c>
      <c r="O917" s="91"/>
      <c r="P917" s="91"/>
      <c r="Q917" s="91"/>
      <c r="R917" s="91"/>
      <c r="S917" s="17" t="s">
        <v>308</v>
      </c>
      <c r="T917" s="17" t="s">
        <v>17</v>
      </c>
      <c r="U917" s="17" t="s">
        <v>271</v>
      </c>
      <c r="V917" s="8">
        <v>8</v>
      </c>
      <c r="W917" s="9" t="s">
        <v>2550</v>
      </c>
    </row>
    <row r="918" spans="1:23">
      <c r="A918" s="30">
        <v>917</v>
      </c>
      <c r="B918" s="31">
        <v>58</v>
      </c>
      <c r="C918" s="31">
        <v>74</v>
      </c>
      <c r="D918" s="85" t="s">
        <v>2551</v>
      </c>
      <c r="E918" s="15" t="s">
        <v>2552</v>
      </c>
      <c r="F918" s="39">
        <v>31413</v>
      </c>
      <c r="G918" s="91"/>
      <c r="H918" s="9" t="s">
        <v>15</v>
      </c>
      <c r="I918" s="17" t="s">
        <v>4354</v>
      </c>
      <c r="J918" s="9" t="s">
        <v>306</v>
      </c>
      <c r="K918" s="8">
        <v>8667948197</v>
      </c>
      <c r="L918" s="8" t="s">
        <v>2553</v>
      </c>
      <c r="M918" s="9" t="s">
        <v>15</v>
      </c>
      <c r="O918" s="91"/>
      <c r="P918" s="91"/>
      <c r="Q918" s="91"/>
      <c r="R918" s="91"/>
      <c r="S918" s="17" t="s">
        <v>308</v>
      </c>
      <c r="T918" s="17" t="s">
        <v>17</v>
      </c>
      <c r="U918" s="17" t="s">
        <v>271</v>
      </c>
      <c r="V918" s="8">
        <v>7</v>
      </c>
      <c r="W918" s="9" t="s">
        <v>2384</v>
      </c>
    </row>
    <row r="919" spans="1:23">
      <c r="A919" s="30">
        <v>918</v>
      </c>
      <c r="B919" s="31">
        <v>58</v>
      </c>
      <c r="C919" s="31">
        <v>74</v>
      </c>
      <c r="D919" s="85" t="s">
        <v>2554</v>
      </c>
      <c r="E919" s="15" t="s">
        <v>2539</v>
      </c>
      <c r="F919" s="39">
        <v>32036</v>
      </c>
      <c r="G919" s="91"/>
      <c r="H919" s="9" t="s">
        <v>21</v>
      </c>
      <c r="I919" s="17" t="s">
        <v>4354</v>
      </c>
      <c r="J919" s="9" t="s">
        <v>306</v>
      </c>
      <c r="K919" s="8" t="s">
        <v>4004</v>
      </c>
      <c r="L919" s="8" t="s">
        <v>2555</v>
      </c>
      <c r="N919" s="9" t="s">
        <v>295</v>
      </c>
      <c r="O919" s="91"/>
      <c r="P919" s="91"/>
      <c r="Q919" s="91"/>
      <c r="R919" s="91"/>
      <c r="S919" s="17" t="s">
        <v>308</v>
      </c>
      <c r="T919" s="17" t="s">
        <v>17</v>
      </c>
      <c r="U919" s="17" t="s">
        <v>271</v>
      </c>
      <c r="V919" s="8">
        <v>7</v>
      </c>
      <c r="W919" s="9" t="s">
        <v>2391</v>
      </c>
    </row>
    <row r="920" spans="1:23">
      <c r="A920" s="30">
        <v>919</v>
      </c>
      <c r="B920" s="31">
        <v>58</v>
      </c>
      <c r="C920" s="31">
        <v>74</v>
      </c>
      <c r="D920" s="85" t="s">
        <v>1913</v>
      </c>
      <c r="E920" s="15" t="s">
        <v>2492</v>
      </c>
      <c r="F920" s="39">
        <v>25909</v>
      </c>
      <c r="G920" s="91"/>
      <c r="H920" s="9" t="s">
        <v>15</v>
      </c>
      <c r="I920" s="17" t="s">
        <v>4354</v>
      </c>
      <c r="J920" s="9" t="s">
        <v>306</v>
      </c>
      <c r="K920" s="8" t="s">
        <v>4005</v>
      </c>
      <c r="L920" s="8" t="s">
        <v>2556</v>
      </c>
      <c r="M920" s="9" t="s">
        <v>15</v>
      </c>
      <c r="O920" s="91"/>
      <c r="P920" s="91"/>
      <c r="Q920" s="91"/>
      <c r="R920" s="91"/>
      <c r="S920" s="17" t="s">
        <v>308</v>
      </c>
      <c r="T920" s="17" t="s">
        <v>17</v>
      </c>
      <c r="U920" s="17" t="s">
        <v>271</v>
      </c>
      <c r="V920" s="8">
        <v>6</v>
      </c>
      <c r="W920" s="9" t="s">
        <v>1161</v>
      </c>
    </row>
    <row r="921" spans="1:23">
      <c r="A921" s="30">
        <v>920</v>
      </c>
      <c r="B921" s="31">
        <v>58</v>
      </c>
      <c r="C921" s="31">
        <v>74</v>
      </c>
      <c r="D921" s="85" t="s">
        <v>2557</v>
      </c>
      <c r="E921" s="15" t="s">
        <v>2558</v>
      </c>
      <c r="F921" s="39">
        <v>26295</v>
      </c>
      <c r="G921" s="91"/>
      <c r="H921" s="9" t="s">
        <v>21</v>
      </c>
      <c r="I921" s="17" t="s">
        <v>4354</v>
      </c>
      <c r="J921" s="9" t="s">
        <v>306</v>
      </c>
      <c r="K921" s="8">
        <v>1008940353</v>
      </c>
      <c r="L921" s="8" t="s">
        <v>2559</v>
      </c>
      <c r="N921" s="9" t="s">
        <v>21</v>
      </c>
      <c r="O921" s="91"/>
      <c r="P921" s="91"/>
      <c r="Q921" s="91"/>
      <c r="R921" s="91"/>
      <c r="S921" s="17" t="s">
        <v>308</v>
      </c>
      <c r="T921" s="17" t="s">
        <v>17</v>
      </c>
      <c r="U921" s="17" t="s">
        <v>271</v>
      </c>
      <c r="V921" s="8">
        <v>7</v>
      </c>
      <c r="W921" s="9" t="s">
        <v>2384</v>
      </c>
    </row>
    <row r="922" spans="1:23">
      <c r="A922" s="30">
        <v>921</v>
      </c>
      <c r="B922" s="31">
        <v>58</v>
      </c>
      <c r="C922" s="31">
        <v>74</v>
      </c>
      <c r="D922" s="85" t="s">
        <v>2560</v>
      </c>
      <c r="E922" s="15" t="s">
        <v>2561</v>
      </c>
      <c r="F922" s="39">
        <v>24288</v>
      </c>
      <c r="G922" s="91"/>
      <c r="H922" s="9" t="s">
        <v>15</v>
      </c>
      <c r="I922" s="17" t="s">
        <v>4354</v>
      </c>
      <c r="J922" s="9" t="s">
        <v>306</v>
      </c>
      <c r="K922" s="8" t="s">
        <v>4372</v>
      </c>
      <c r="L922" s="8" t="s">
        <v>2562</v>
      </c>
      <c r="M922" s="9" t="s">
        <v>15</v>
      </c>
      <c r="O922" s="91"/>
      <c r="P922" s="91"/>
      <c r="Q922" s="91"/>
      <c r="R922" s="91"/>
      <c r="S922" s="17" t="s">
        <v>308</v>
      </c>
      <c r="T922" s="17" t="s">
        <v>17</v>
      </c>
      <c r="U922" s="17" t="s">
        <v>271</v>
      </c>
      <c r="V922" s="8">
        <v>7</v>
      </c>
      <c r="W922" s="9" t="s">
        <v>2384</v>
      </c>
    </row>
    <row r="923" spans="1:23">
      <c r="A923" s="30">
        <v>922</v>
      </c>
      <c r="B923" s="31">
        <v>58</v>
      </c>
      <c r="C923" s="31">
        <v>74</v>
      </c>
      <c r="D923" s="85" t="s">
        <v>2563</v>
      </c>
      <c r="E923" s="15" t="s">
        <v>2564</v>
      </c>
      <c r="F923" s="39">
        <v>20219</v>
      </c>
      <c r="G923" s="91"/>
      <c r="H923" s="9" t="s">
        <v>15</v>
      </c>
      <c r="I923" s="17" t="s">
        <v>4354</v>
      </c>
      <c r="J923" s="9" t="s">
        <v>306</v>
      </c>
      <c r="K923" s="8" t="s">
        <v>4011</v>
      </c>
      <c r="L923" s="8" t="s">
        <v>2565</v>
      </c>
      <c r="M923" s="9" t="s">
        <v>15</v>
      </c>
      <c r="O923" s="91"/>
      <c r="P923" s="91"/>
      <c r="Q923" s="91"/>
      <c r="R923" s="91"/>
      <c r="S923" s="17" t="s">
        <v>308</v>
      </c>
      <c r="T923" s="17" t="s">
        <v>17</v>
      </c>
      <c r="U923" s="17" t="s">
        <v>271</v>
      </c>
      <c r="V923" s="8">
        <v>4</v>
      </c>
      <c r="W923" s="9" t="s">
        <v>2566</v>
      </c>
    </row>
    <row r="924" spans="1:23">
      <c r="A924" s="30">
        <v>923</v>
      </c>
      <c r="B924" s="31">
        <v>58</v>
      </c>
      <c r="C924" s="31">
        <v>74</v>
      </c>
      <c r="D924" s="85" t="s">
        <v>2172</v>
      </c>
      <c r="E924" s="15" t="s">
        <v>2567</v>
      </c>
      <c r="F924" s="39">
        <v>29618</v>
      </c>
      <c r="G924" s="91"/>
      <c r="H924" s="9" t="s">
        <v>21</v>
      </c>
      <c r="I924" s="17" t="s">
        <v>4354</v>
      </c>
      <c r="J924" s="9" t="s">
        <v>306</v>
      </c>
      <c r="K924" s="8">
        <v>8217856346</v>
      </c>
      <c r="L924" s="8" t="s">
        <v>2568</v>
      </c>
      <c r="N924" s="9" t="s">
        <v>21</v>
      </c>
      <c r="O924" s="91"/>
      <c r="P924" s="91"/>
      <c r="Q924" s="91"/>
      <c r="R924" s="91"/>
      <c r="S924" s="17" t="s">
        <v>308</v>
      </c>
      <c r="T924" s="17" t="s">
        <v>17</v>
      </c>
      <c r="U924" s="17" t="s">
        <v>271</v>
      </c>
      <c r="V924" s="8">
        <v>5</v>
      </c>
      <c r="W924" s="9" t="s">
        <v>2446</v>
      </c>
    </row>
    <row r="925" spans="1:23">
      <c r="A925" s="30">
        <v>924</v>
      </c>
      <c r="B925" s="31">
        <v>58</v>
      </c>
      <c r="C925" s="31">
        <v>74</v>
      </c>
      <c r="D925" s="85" t="s">
        <v>2569</v>
      </c>
      <c r="E925" s="15" t="s">
        <v>2570</v>
      </c>
      <c r="F925" s="39">
        <v>30876</v>
      </c>
      <c r="G925" s="91"/>
      <c r="H925" s="9" t="s">
        <v>21</v>
      </c>
      <c r="I925" s="17" t="s">
        <v>4354</v>
      </c>
      <c r="J925" s="9" t="s">
        <v>306</v>
      </c>
      <c r="K925" s="8">
        <v>4618010351</v>
      </c>
      <c r="L925" s="8" t="s">
        <v>2571</v>
      </c>
      <c r="N925" s="9" t="s">
        <v>21</v>
      </c>
      <c r="O925" s="91"/>
      <c r="P925" s="91"/>
      <c r="Q925" s="91"/>
      <c r="R925" s="91"/>
      <c r="S925" s="17" t="s">
        <v>308</v>
      </c>
      <c r="T925" s="17" t="s">
        <v>17</v>
      </c>
      <c r="U925" s="17" t="s">
        <v>271</v>
      </c>
      <c r="V925" s="8">
        <v>5</v>
      </c>
      <c r="W925" s="9" t="s">
        <v>239</v>
      </c>
    </row>
    <row r="926" spans="1:23">
      <c r="A926" s="30">
        <v>925</v>
      </c>
      <c r="B926" s="31">
        <v>58</v>
      </c>
      <c r="C926" s="31">
        <v>74</v>
      </c>
      <c r="D926" s="85" t="s">
        <v>2572</v>
      </c>
      <c r="E926" s="15" t="s">
        <v>2573</v>
      </c>
      <c r="F926" s="39">
        <v>19360</v>
      </c>
      <c r="G926" s="91"/>
      <c r="H926" s="9" t="s">
        <v>21</v>
      </c>
      <c r="I926" s="17" t="s">
        <v>4354</v>
      </c>
      <c r="J926" s="9" t="s">
        <v>306</v>
      </c>
      <c r="K926" s="8">
        <v>4618034757</v>
      </c>
      <c r="L926" s="8" t="s">
        <v>2574</v>
      </c>
      <c r="N926" s="9" t="s">
        <v>21</v>
      </c>
      <c r="O926" s="91"/>
      <c r="P926" s="91"/>
      <c r="Q926" s="91"/>
      <c r="R926" s="91"/>
      <c r="S926" s="17" t="s">
        <v>308</v>
      </c>
      <c r="T926" s="17" t="s">
        <v>17</v>
      </c>
      <c r="U926" s="17" t="s">
        <v>271</v>
      </c>
      <c r="V926" s="8">
        <v>1</v>
      </c>
      <c r="W926" s="9" t="s">
        <v>2575</v>
      </c>
    </row>
    <row r="927" spans="1:23">
      <c r="A927" s="30">
        <v>926</v>
      </c>
      <c r="B927" s="31">
        <v>58</v>
      </c>
      <c r="C927" s="31">
        <v>74</v>
      </c>
      <c r="D927" s="70" t="s">
        <v>2305</v>
      </c>
      <c r="E927" s="60" t="s">
        <v>2576</v>
      </c>
      <c r="F927" s="66">
        <v>29464</v>
      </c>
      <c r="G927" s="30"/>
      <c r="H927" s="17" t="s">
        <v>295</v>
      </c>
      <c r="I927" s="17" t="s">
        <v>4354</v>
      </c>
      <c r="J927" s="9" t="s">
        <v>306</v>
      </c>
      <c r="K927" s="81">
        <v>5067564509</v>
      </c>
      <c r="L927" s="18" t="s">
        <v>2577</v>
      </c>
      <c r="M927" s="17"/>
      <c r="N927" s="9" t="s">
        <v>295</v>
      </c>
      <c r="O927" s="30"/>
      <c r="P927" s="30"/>
      <c r="Q927" s="30"/>
      <c r="R927" s="30"/>
      <c r="S927" s="17" t="s">
        <v>308</v>
      </c>
      <c r="T927" s="17" t="s">
        <v>17</v>
      </c>
      <c r="U927" s="17" t="s">
        <v>271</v>
      </c>
      <c r="V927" s="8">
        <v>7</v>
      </c>
      <c r="W927" s="82" t="s">
        <v>2011</v>
      </c>
    </row>
    <row r="928" spans="1:23">
      <c r="A928" s="30">
        <v>927</v>
      </c>
      <c r="B928" s="31">
        <v>58</v>
      </c>
      <c r="C928" s="31">
        <v>74</v>
      </c>
      <c r="D928" s="70" t="s">
        <v>2578</v>
      </c>
      <c r="E928" s="60" t="s">
        <v>2579</v>
      </c>
      <c r="F928" s="66">
        <v>29638</v>
      </c>
      <c r="G928" s="30"/>
      <c r="H928" s="17" t="s">
        <v>231</v>
      </c>
      <c r="I928" s="21" t="s">
        <v>4353</v>
      </c>
      <c r="J928" s="9" t="s">
        <v>306</v>
      </c>
      <c r="K928" s="81">
        <v>9117786831</v>
      </c>
      <c r="L928" s="18" t="s">
        <v>2580</v>
      </c>
      <c r="M928" s="17" t="s">
        <v>231</v>
      </c>
      <c r="O928" s="30"/>
      <c r="P928" s="30"/>
      <c r="Q928" s="30"/>
      <c r="R928" s="30"/>
      <c r="S928" s="17" t="s">
        <v>308</v>
      </c>
      <c r="T928" s="17" t="s">
        <v>17</v>
      </c>
      <c r="U928" s="17" t="s">
        <v>271</v>
      </c>
      <c r="V928" s="8">
        <v>1</v>
      </c>
      <c r="W928" s="9" t="s">
        <v>1237</v>
      </c>
    </row>
    <row r="929" spans="1:23">
      <c r="A929" s="30">
        <v>928</v>
      </c>
      <c r="B929" s="31">
        <v>58</v>
      </c>
      <c r="C929" s="31">
        <v>74</v>
      </c>
      <c r="D929" s="70" t="s">
        <v>2581</v>
      </c>
      <c r="E929" s="60" t="s">
        <v>2582</v>
      </c>
      <c r="F929" s="66">
        <v>36017</v>
      </c>
      <c r="G929" s="30"/>
      <c r="H929" s="17" t="s">
        <v>231</v>
      </c>
      <c r="I929" s="17" t="s">
        <v>4354</v>
      </c>
      <c r="J929" s="9" t="s">
        <v>306</v>
      </c>
      <c r="K929" s="81">
        <v>2404926251</v>
      </c>
      <c r="L929" s="18" t="s">
        <v>2583</v>
      </c>
      <c r="M929" s="17" t="s">
        <v>231</v>
      </c>
      <c r="O929" s="30"/>
      <c r="P929" s="30"/>
      <c r="Q929" s="30"/>
      <c r="R929" s="30"/>
      <c r="S929" s="17" t="s">
        <v>308</v>
      </c>
      <c r="T929" s="17" t="s">
        <v>17</v>
      </c>
      <c r="U929" s="17" t="s">
        <v>271</v>
      </c>
      <c r="V929" s="8">
        <v>2</v>
      </c>
      <c r="W929" s="9" t="s">
        <v>201</v>
      </c>
    </row>
    <row r="930" spans="1:23">
      <c r="A930" s="30">
        <v>929</v>
      </c>
      <c r="B930" s="31">
        <v>58</v>
      </c>
      <c r="C930" s="31">
        <v>74</v>
      </c>
      <c r="D930" s="19" t="s">
        <v>3767</v>
      </c>
      <c r="E930" s="19" t="s">
        <v>3768</v>
      </c>
      <c r="F930" s="39">
        <v>31778</v>
      </c>
      <c r="H930" s="17" t="s">
        <v>231</v>
      </c>
      <c r="I930" s="17" t="s">
        <v>4354</v>
      </c>
      <c r="J930" s="9" t="s">
        <v>306</v>
      </c>
      <c r="K930" s="18" t="s">
        <v>3778</v>
      </c>
      <c r="L930" s="18" t="s">
        <v>3775</v>
      </c>
      <c r="M930" s="17" t="s">
        <v>231</v>
      </c>
      <c r="S930" s="17" t="s">
        <v>308</v>
      </c>
      <c r="T930" s="17" t="s">
        <v>17</v>
      </c>
      <c r="U930" s="17" t="s">
        <v>271</v>
      </c>
      <c r="V930" s="8" t="s">
        <v>3773</v>
      </c>
      <c r="W930" s="9" t="s">
        <v>2446</v>
      </c>
    </row>
    <row r="931" spans="1:23">
      <c r="A931" s="30">
        <v>930</v>
      </c>
      <c r="B931" s="31">
        <v>58</v>
      </c>
      <c r="C931" s="31">
        <v>74</v>
      </c>
      <c r="D931" s="19" t="s">
        <v>3769</v>
      </c>
      <c r="E931" s="19" t="s">
        <v>3770</v>
      </c>
      <c r="F931" s="39">
        <v>25571</v>
      </c>
      <c r="H931" s="17" t="s">
        <v>231</v>
      </c>
      <c r="I931" s="17" t="s">
        <v>4354</v>
      </c>
      <c r="J931" s="9" t="s">
        <v>306</v>
      </c>
      <c r="K931" s="18" t="s">
        <v>4006</v>
      </c>
      <c r="L931" s="18" t="s">
        <v>3776</v>
      </c>
      <c r="M931" s="17" t="s">
        <v>231</v>
      </c>
      <c r="S931" s="17" t="s">
        <v>308</v>
      </c>
      <c r="T931" s="17" t="s">
        <v>17</v>
      </c>
      <c r="U931" s="17" t="s">
        <v>271</v>
      </c>
      <c r="V931" s="8" t="s">
        <v>3773</v>
      </c>
      <c r="W931" s="9" t="s">
        <v>1203</v>
      </c>
    </row>
    <row r="932" spans="1:23">
      <c r="A932" s="30">
        <v>931</v>
      </c>
      <c r="B932" s="31">
        <v>58</v>
      </c>
      <c r="C932" s="31">
        <v>74</v>
      </c>
      <c r="D932" s="14" t="s">
        <v>1611</v>
      </c>
      <c r="E932" s="15" t="s">
        <v>145</v>
      </c>
      <c r="F932" s="39">
        <v>30995</v>
      </c>
      <c r="H932" s="17" t="s">
        <v>231</v>
      </c>
      <c r="I932" s="17" t="s">
        <v>4354</v>
      </c>
      <c r="J932" s="9" t="s">
        <v>306</v>
      </c>
      <c r="K932" s="18" t="s">
        <v>3779</v>
      </c>
      <c r="L932" s="18" t="s">
        <v>1612</v>
      </c>
      <c r="M932" s="17" t="s">
        <v>231</v>
      </c>
      <c r="S932" s="17" t="s">
        <v>308</v>
      </c>
      <c r="T932" s="17" t="s">
        <v>17</v>
      </c>
      <c r="U932" s="17" t="s">
        <v>271</v>
      </c>
      <c r="V932" s="8" t="s">
        <v>3773</v>
      </c>
      <c r="W932" s="9" t="s">
        <v>202</v>
      </c>
    </row>
    <row r="933" spans="1:23">
      <c r="A933" s="30">
        <v>932</v>
      </c>
      <c r="B933" s="31">
        <v>58</v>
      </c>
      <c r="C933" s="31">
        <v>74</v>
      </c>
      <c r="D933" s="14" t="s">
        <v>3771</v>
      </c>
      <c r="E933" s="15" t="s">
        <v>3772</v>
      </c>
      <c r="F933" s="39">
        <v>29021</v>
      </c>
      <c r="H933" s="17" t="s">
        <v>231</v>
      </c>
      <c r="I933" s="17" t="s">
        <v>4354</v>
      </c>
      <c r="J933" s="9" t="s">
        <v>306</v>
      </c>
      <c r="K933" s="18" t="s">
        <v>4007</v>
      </c>
      <c r="L933" s="18" t="s">
        <v>3777</v>
      </c>
      <c r="M933" s="17" t="s">
        <v>231</v>
      </c>
      <c r="S933" s="17" t="s">
        <v>308</v>
      </c>
      <c r="T933" s="17" t="s">
        <v>17</v>
      </c>
      <c r="U933" s="17" t="s">
        <v>271</v>
      </c>
      <c r="V933" s="8" t="s">
        <v>3774</v>
      </c>
      <c r="W933" s="9" t="s">
        <v>1161</v>
      </c>
    </row>
    <row r="934" spans="1:23">
      <c r="A934" s="30">
        <v>933</v>
      </c>
      <c r="B934" s="31">
        <v>58</v>
      </c>
      <c r="C934" s="31">
        <v>74</v>
      </c>
      <c r="D934" s="70" t="s">
        <v>840</v>
      </c>
      <c r="E934" s="60" t="s">
        <v>2584</v>
      </c>
      <c r="F934" s="66">
        <v>34335</v>
      </c>
      <c r="G934" s="30"/>
      <c r="H934" s="17" t="s">
        <v>231</v>
      </c>
      <c r="I934" s="17" t="s">
        <v>4354</v>
      </c>
      <c r="J934" s="9" t="s">
        <v>306</v>
      </c>
      <c r="K934" s="81">
        <v>1455754216</v>
      </c>
      <c r="L934" s="18" t="s">
        <v>2585</v>
      </c>
      <c r="M934" s="17" t="s">
        <v>231</v>
      </c>
      <c r="O934" s="30"/>
      <c r="P934" s="30"/>
      <c r="Q934" s="30"/>
      <c r="R934" s="30"/>
      <c r="S934" s="17" t="s">
        <v>308</v>
      </c>
      <c r="T934" s="17" t="s">
        <v>17</v>
      </c>
      <c r="U934" s="17" t="s">
        <v>271</v>
      </c>
      <c r="V934" s="8">
        <v>2</v>
      </c>
      <c r="W934" s="9" t="s">
        <v>1219</v>
      </c>
    </row>
    <row r="935" spans="1:23">
      <c r="A935" s="30">
        <v>934</v>
      </c>
      <c r="B935" s="31">
        <v>58</v>
      </c>
      <c r="C935" s="31">
        <v>74</v>
      </c>
      <c r="D935" s="70" t="s">
        <v>2586</v>
      </c>
      <c r="E935" s="60" t="s">
        <v>2587</v>
      </c>
      <c r="F935" s="66">
        <v>30667</v>
      </c>
      <c r="G935" s="30"/>
      <c r="H935" s="17" t="s">
        <v>295</v>
      </c>
      <c r="I935" s="17" t="s">
        <v>4354</v>
      </c>
      <c r="J935" s="9" t="s">
        <v>306</v>
      </c>
      <c r="K935" s="81" t="s">
        <v>4008</v>
      </c>
      <c r="L935" s="18" t="s">
        <v>2588</v>
      </c>
      <c r="M935" s="17"/>
      <c r="N935" s="9" t="s">
        <v>295</v>
      </c>
      <c r="O935" s="30"/>
      <c r="P935" s="30"/>
      <c r="Q935" s="30"/>
      <c r="R935" s="30"/>
      <c r="S935" s="17" t="s">
        <v>308</v>
      </c>
      <c r="T935" s="17" t="s">
        <v>17</v>
      </c>
      <c r="U935" s="17" t="s">
        <v>271</v>
      </c>
      <c r="V935" s="8">
        <v>1</v>
      </c>
      <c r="W935" s="82" t="s">
        <v>215</v>
      </c>
    </row>
    <row r="936" spans="1:23">
      <c r="A936" s="30">
        <v>935</v>
      </c>
      <c r="B936" s="31">
        <v>58</v>
      </c>
      <c r="C936" s="31">
        <v>74</v>
      </c>
      <c r="D936" s="70" t="s">
        <v>418</v>
      </c>
      <c r="E936" s="60" t="s">
        <v>994</v>
      </c>
      <c r="F936" s="66">
        <v>26085</v>
      </c>
      <c r="G936" s="30"/>
      <c r="H936" s="17" t="s">
        <v>295</v>
      </c>
      <c r="I936" s="17" t="s">
        <v>4354</v>
      </c>
      <c r="J936" s="9" t="s">
        <v>306</v>
      </c>
      <c r="K936" s="81" t="s">
        <v>4009</v>
      </c>
      <c r="L936" s="18" t="s">
        <v>2589</v>
      </c>
      <c r="M936" s="17"/>
      <c r="N936" s="9" t="s">
        <v>295</v>
      </c>
      <c r="O936" s="30"/>
      <c r="P936" s="30"/>
      <c r="Q936" s="30"/>
      <c r="R936" s="30"/>
      <c r="S936" s="17" t="s">
        <v>308</v>
      </c>
      <c r="T936" s="17" t="s">
        <v>17</v>
      </c>
      <c r="U936" s="17" t="s">
        <v>271</v>
      </c>
      <c r="V936" s="8">
        <v>1</v>
      </c>
      <c r="W936" s="9" t="s">
        <v>1167</v>
      </c>
    </row>
    <row r="937" spans="1:23">
      <c r="A937" s="30">
        <v>936</v>
      </c>
      <c r="B937" s="31">
        <v>58</v>
      </c>
      <c r="C937" s="31">
        <v>74</v>
      </c>
      <c r="D937" s="70" t="s">
        <v>954</v>
      </c>
      <c r="E937" s="60" t="s">
        <v>2590</v>
      </c>
      <c r="F937" s="66">
        <v>26354</v>
      </c>
      <c r="G937" s="30"/>
      <c r="H937" s="17" t="s">
        <v>231</v>
      </c>
      <c r="I937" s="17" t="s">
        <v>4354</v>
      </c>
      <c r="J937" s="9" t="s">
        <v>306</v>
      </c>
      <c r="K937" s="81">
        <v>9117678657</v>
      </c>
      <c r="L937" s="18" t="s">
        <v>2591</v>
      </c>
      <c r="M937" s="17" t="s">
        <v>231</v>
      </c>
      <c r="O937" s="30"/>
      <c r="P937" s="30"/>
      <c r="Q937" s="30"/>
      <c r="R937" s="30"/>
      <c r="S937" s="17" t="s">
        <v>308</v>
      </c>
      <c r="T937" s="17" t="s">
        <v>17</v>
      </c>
      <c r="U937" s="17" t="s">
        <v>271</v>
      </c>
      <c r="V937" s="8">
        <v>1</v>
      </c>
      <c r="W937" s="9" t="s">
        <v>1167</v>
      </c>
    </row>
    <row r="938" spans="1:23">
      <c r="A938" s="30">
        <v>937</v>
      </c>
      <c r="B938" s="31">
        <v>58</v>
      </c>
      <c r="C938" s="31">
        <v>74</v>
      </c>
      <c r="D938" s="70" t="s">
        <v>2592</v>
      </c>
      <c r="E938" s="60" t="s">
        <v>2593</v>
      </c>
      <c r="F938" s="66">
        <v>21224</v>
      </c>
      <c r="G938" s="30"/>
      <c r="H938" s="17" t="s">
        <v>231</v>
      </c>
      <c r="I938" s="21" t="s">
        <v>4355</v>
      </c>
      <c r="J938" s="9" t="s">
        <v>306</v>
      </c>
      <c r="K938" s="81" t="s">
        <v>4010</v>
      </c>
      <c r="L938" s="18" t="s">
        <v>2594</v>
      </c>
      <c r="M938" s="17" t="s">
        <v>231</v>
      </c>
      <c r="O938" s="30"/>
      <c r="P938" s="30"/>
      <c r="Q938" s="30"/>
      <c r="R938" s="30"/>
      <c r="S938" s="17" t="s">
        <v>308</v>
      </c>
      <c r="T938" s="17" t="s">
        <v>17</v>
      </c>
      <c r="U938" s="17" t="s">
        <v>271</v>
      </c>
      <c r="V938" s="8">
        <v>1</v>
      </c>
      <c r="W938" s="9" t="s">
        <v>1167</v>
      </c>
    </row>
    <row r="939" spans="1:23">
      <c r="A939" s="30">
        <v>938</v>
      </c>
      <c r="B939" s="31">
        <v>58</v>
      </c>
      <c r="C939" s="31">
        <v>74</v>
      </c>
      <c r="D939" s="70" t="s">
        <v>2595</v>
      </c>
      <c r="E939" s="60" t="s">
        <v>2596</v>
      </c>
      <c r="F939" s="66">
        <v>34001</v>
      </c>
      <c r="G939" s="30"/>
      <c r="H939" s="17" t="s">
        <v>231</v>
      </c>
      <c r="I939" s="17" t="s">
        <v>4354</v>
      </c>
      <c r="J939" s="9" t="s">
        <v>306</v>
      </c>
      <c r="K939" s="81">
        <v>1466806211</v>
      </c>
      <c r="L939" s="18" t="s">
        <v>2597</v>
      </c>
      <c r="M939" s="17" t="s">
        <v>231</v>
      </c>
      <c r="O939" s="30"/>
      <c r="P939" s="30"/>
      <c r="Q939" s="30"/>
      <c r="R939" s="30"/>
      <c r="S939" s="17" t="s">
        <v>308</v>
      </c>
      <c r="T939" s="17" t="s">
        <v>17</v>
      </c>
      <c r="U939" s="17" t="s">
        <v>271</v>
      </c>
      <c r="V939" s="8">
        <v>1</v>
      </c>
      <c r="W939" s="9" t="s">
        <v>1237</v>
      </c>
    </row>
    <row r="940" spans="1:23">
      <c r="A940" s="30">
        <v>939</v>
      </c>
      <c r="B940" s="31">
        <v>58</v>
      </c>
      <c r="C940" s="31">
        <v>74</v>
      </c>
      <c r="D940" s="70" t="s">
        <v>2598</v>
      </c>
      <c r="E940" s="60" t="s">
        <v>505</v>
      </c>
      <c r="F940" s="66">
        <v>33362</v>
      </c>
      <c r="G940" s="30"/>
      <c r="H940" s="17" t="s">
        <v>231</v>
      </c>
      <c r="I940" s="17" t="s">
        <v>4354</v>
      </c>
      <c r="J940" s="9" t="s">
        <v>306</v>
      </c>
      <c r="K940" s="81">
        <v>4651709471</v>
      </c>
      <c r="L940" s="18" t="s">
        <v>2599</v>
      </c>
      <c r="M940" s="17" t="s">
        <v>231</v>
      </c>
      <c r="O940" s="30"/>
      <c r="P940" s="30"/>
      <c r="Q940" s="30"/>
      <c r="R940" s="30"/>
      <c r="S940" s="17" t="s">
        <v>308</v>
      </c>
      <c r="T940" s="17" t="s">
        <v>17</v>
      </c>
      <c r="U940" s="17" t="s">
        <v>271</v>
      </c>
      <c r="V940" s="8">
        <v>1</v>
      </c>
      <c r="W940" s="9" t="s">
        <v>1237</v>
      </c>
    </row>
    <row r="941" spans="1:23">
      <c r="A941" s="30">
        <v>940</v>
      </c>
      <c r="B941" s="31">
        <v>58</v>
      </c>
      <c r="C941" s="31">
        <v>74</v>
      </c>
      <c r="D941" s="70" t="s">
        <v>2600</v>
      </c>
      <c r="E941" s="60" t="s">
        <v>2601</v>
      </c>
      <c r="F941" s="66">
        <v>28321</v>
      </c>
      <c r="G941" s="30"/>
      <c r="H941" s="17" t="s">
        <v>295</v>
      </c>
      <c r="I941" s="17" t="s">
        <v>4354</v>
      </c>
      <c r="J941" s="9" t="s">
        <v>306</v>
      </c>
      <c r="K941" s="81">
        <v>7767685089</v>
      </c>
      <c r="L941" s="18" t="s">
        <v>2602</v>
      </c>
      <c r="M941" s="17"/>
      <c r="N941" s="9" t="s">
        <v>295</v>
      </c>
      <c r="O941" s="30"/>
      <c r="P941" s="30"/>
      <c r="Q941" s="30"/>
      <c r="R941" s="30"/>
      <c r="S941" s="17" t="s">
        <v>308</v>
      </c>
      <c r="T941" s="17" t="s">
        <v>17</v>
      </c>
      <c r="U941" s="17" t="s">
        <v>271</v>
      </c>
      <c r="V941" s="8">
        <v>3</v>
      </c>
      <c r="W941" s="9" t="s">
        <v>2603</v>
      </c>
    </row>
    <row r="942" spans="1:23">
      <c r="A942" s="30">
        <v>941</v>
      </c>
      <c r="B942" s="31">
        <v>58</v>
      </c>
      <c r="C942" s="31">
        <v>74</v>
      </c>
      <c r="D942" s="70" t="s">
        <v>2604</v>
      </c>
      <c r="E942" s="60" t="s">
        <v>2605</v>
      </c>
      <c r="F942" s="66">
        <v>31399</v>
      </c>
      <c r="G942" s="30"/>
      <c r="H942" s="17" t="s">
        <v>231</v>
      </c>
      <c r="I942" s="17" t="s">
        <v>4354</v>
      </c>
      <c r="J942" s="9" t="s">
        <v>306</v>
      </c>
      <c r="K942" s="81">
        <v>9117763145</v>
      </c>
      <c r="L942" s="18" t="s">
        <v>2606</v>
      </c>
      <c r="M942" s="17" t="s">
        <v>231</v>
      </c>
      <c r="O942" s="30"/>
      <c r="P942" s="30"/>
      <c r="Q942" s="30"/>
      <c r="R942" s="30"/>
      <c r="S942" s="17" t="s">
        <v>308</v>
      </c>
      <c r="T942" s="17" t="s">
        <v>17</v>
      </c>
      <c r="U942" s="17" t="s">
        <v>271</v>
      </c>
      <c r="V942" s="8">
        <v>7</v>
      </c>
      <c r="W942" s="9" t="s">
        <v>1852</v>
      </c>
    </row>
    <row r="943" spans="1:23">
      <c r="A943" s="30">
        <v>942</v>
      </c>
      <c r="B943" s="31">
        <v>58</v>
      </c>
      <c r="C943" s="31">
        <v>74</v>
      </c>
      <c r="D943" s="70" t="s">
        <v>2607</v>
      </c>
      <c r="E943" s="60" t="s">
        <v>2608</v>
      </c>
      <c r="F943" s="66">
        <v>32152</v>
      </c>
      <c r="G943" s="30"/>
      <c r="H943" s="17" t="s">
        <v>231</v>
      </c>
      <c r="I943" s="17" t="s">
        <v>4354</v>
      </c>
      <c r="J943" s="9" t="s">
        <v>306</v>
      </c>
      <c r="K943" s="81">
        <v>2833989268</v>
      </c>
      <c r="L943" s="18" t="s">
        <v>2609</v>
      </c>
      <c r="M943" s="17" t="s">
        <v>231</v>
      </c>
      <c r="O943" s="30"/>
      <c r="P943" s="30"/>
      <c r="Q943" s="30"/>
      <c r="R943" s="30"/>
      <c r="S943" s="17" t="s">
        <v>308</v>
      </c>
      <c r="T943" s="17" t="s">
        <v>17</v>
      </c>
      <c r="U943" s="17" t="s">
        <v>271</v>
      </c>
      <c r="V943" s="8">
        <v>4</v>
      </c>
      <c r="W943" s="9" t="s">
        <v>1238</v>
      </c>
    </row>
    <row r="944" spans="1:23">
      <c r="A944" s="30">
        <v>943</v>
      </c>
      <c r="B944" s="31">
        <v>58</v>
      </c>
      <c r="C944" s="31">
        <v>74</v>
      </c>
      <c r="D944" s="70" t="s">
        <v>2610</v>
      </c>
      <c r="E944" s="60" t="s">
        <v>2611</v>
      </c>
      <c r="F944" s="66">
        <v>22708</v>
      </c>
      <c r="G944" s="30"/>
      <c r="H944" s="17" t="s">
        <v>231</v>
      </c>
      <c r="I944" s="17" t="s">
        <v>4354</v>
      </c>
      <c r="J944" s="9" t="s">
        <v>306</v>
      </c>
      <c r="K944" s="81" t="s">
        <v>4012</v>
      </c>
      <c r="L944" s="18" t="s">
        <v>2612</v>
      </c>
      <c r="M944" s="17" t="s">
        <v>231</v>
      </c>
      <c r="O944" s="30"/>
      <c r="P944" s="30"/>
      <c r="Q944" s="30"/>
      <c r="R944" s="30"/>
      <c r="S944" s="17" t="s">
        <v>308</v>
      </c>
      <c r="T944" s="17" t="s">
        <v>17</v>
      </c>
      <c r="U944" s="17" t="s">
        <v>271</v>
      </c>
      <c r="V944" s="8">
        <v>7</v>
      </c>
      <c r="W944" s="9" t="s">
        <v>1852</v>
      </c>
    </row>
    <row r="945" spans="1:24">
      <c r="A945" s="30">
        <v>944</v>
      </c>
      <c r="B945" s="31">
        <v>58</v>
      </c>
      <c r="C945" s="31">
        <v>74</v>
      </c>
      <c r="D945" s="70" t="s">
        <v>2605</v>
      </c>
      <c r="E945" s="60" t="s">
        <v>2613</v>
      </c>
      <c r="F945" s="66">
        <v>17398</v>
      </c>
      <c r="G945" s="30"/>
      <c r="H945" s="17" t="s">
        <v>231</v>
      </c>
      <c r="I945" s="17" t="s">
        <v>4354</v>
      </c>
      <c r="J945" s="9" t="s">
        <v>306</v>
      </c>
      <c r="K945" s="81">
        <v>1467754279</v>
      </c>
      <c r="L945" s="18" t="s">
        <v>2614</v>
      </c>
      <c r="M945" s="17" t="s">
        <v>231</v>
      </c>
      <c r="O945" s="30"/>
      <c r="P945" s="30"/>
      <c r="Q945" s="30"/>
      <c r="R945" s="30"/>
      <c r="S945" s="17" t="s">
        <v>308</v>
      </c>
      <c r="T945" s="17" t="s">
        <v>17</v>
      </c>
      <c r="U945" s="17" t="s">
        <v>271</v>
      </c>
      <c r="V945" s="8">
        <v>7</v>
      </c>
      <c r="W945" s="9" t="s">
        <v>1852</v>
      </c>
    </row>
    <row r="946" spans="1:24">
      <c r="A946" s="30">
        <v>945</v>
      </c>
      <c r="B946" s="31">
        <v>58</v>
      </c>
      <c r="C946" s="31">
        <v>74</v>
      </c>
      <c r="D946" s="70" t="s">
        <v>1115</v>
      </c>
      <c r="E946" s="60" t="s">
        <v>430</v>
      </c>
      <c r="F946" s="66">
        <v>23982</v>
      </c>
      <c r="G946" s="30"/>
      <c r="H946" s="17" t="s">
        <v>295</v>
      </c>
      <c r="I946" s="17" t="s">
        <v>4354</v>
      </c>
      <c r="J946" s="9" t="s">
        <v>306</v>
      </c>
      <c r="K946" s="81">
        <v>4167757790</v>
      </c>
      <c r="L946" s="18" t="s">
        <v>1358</v>
      </c>
      <c r="M946" s="17"/>
      <c r="N946" s="9" t="s">
        <v>295</v>
      </c>
      <c r="O946" s="30"/>
      <c r="P946" s="30"/>
      <c r="Q946" s="30"/>
      <c r="R946" s="30"/>
      <c r="S946" s="17" t="s">
        <v>308</v>
      </c>
      <c r="T946" s="17" t="s">
        <v>17</v>
      </c>
      <c r="U946" s="17" t="s">
        <v>271</v>
      </c>
      <c r="V946" s="8">
        <v>4</v>
      </c>
      <c r="W946" s="9" t="s">
        <v>197</v>
      </c>
    </row>
    <row r="947" spans="1:24">
      <c r="A947" s="30">
        <v>946</v>
      </c>
      <c r="B947" s="31">
        <v>58</v>
      </c>
      <c r="C947" s="31">
        <v>74</v>
      </c>
      <c r="D947" s="70" t="s">
        <v>2615</v>
      </c>
      <c r="E947" s="60" t="s">
        <v>2616</v>
      </c>
      <c r="F947" s="66">
        <v>20996</v>
      </c>
      <c r="G947" s="30"/>
      <c r="H947" s="17" t="s">
        <v>231</v>
      </c>
      <c r="I947" s="21" t="s">
        <v>4355</v>
      </c>
      <c r="J947" s="9" t="s">
        <v>306</v>
      </c>
      <c r="K947" s="81">
        <v>5967921502</v>
      </c>
      <c r="L947" s="18" t="s">
        <v>2617</v>
      </c>
      <c r="M947" s="17" t="s">
        <v>231</v>
      </c>
      <c r="O947" s="30"/>
      <c r="P947" s="30"/>
      <c r="Q947" s="30"/>
      <c r="R947" s="30"/>
      <c r="S947" s="17" t="s">
        <v>308</v>
      </c>
      <c r="T947" s="17" t="s">
        <v>17</v>
      </c>
      <c r="U947" s="17" t="s">
        <v>271</v>
      </c>
      <c r="V947" s="8">
        <v>8</v>
      </c>
      <c r="W947" s="9" t="s">
        <v>1198</v>
      </c>
    </row>
    <row r="948" spans="1:24" s="96" customFormat="1">
      <c r="A948" s="168">
        <v>947</v>
      </c>
      <c r="B948" s="142">
        <v>58</v>
      </c>
      <c r="C948" s="142">
        <v>74</v>
      </c>
      <c r="D948" s="93" t="s">
        <v>4518</v>
      </c>
      <c r="E948" s="184" t="s">
        <v>4519</v>
      </c>
      <c r="F948" s="95">
        <v>35431</v>
      </c>
      <c r="G948" s="168"/>
      <c r="H948" s="97" t="s">
        <v>231</v>
      </c>
      <c r="I948" s="97" t="s">
        <v>4354</v>
      </c>
      <c r="J948" s="100" t="s">
        <v>306</v>
      </c>
      <c r="K948" s="206" t="s">
        <v>4516</v>
      </c>
      <c r="L948" s="99" t="s">
        <v>4517</v>
      </c>
      <c r="M948" s="97" t="s">
        <v>231</v>
      </c>
      <c r="N948" s="100"/>
      <c r="O948" s="168"/>
      <c r="P948" s="168"/>
      <c r="Q948" s="168"/>
      <c r="R948" s="168"/>
      <c r="S948" s="97" t="s">
        <v>308</v>
      </c>
      <c r="T948" s="97" t="s">
        <v>17</v>
      </c>
      <c r="U948" s="97" t="s">
        <v>271</v>
      </c>
      <c r="V948" s="98" t="s">
        <v>3842</v>
      </c>
      <c r="W948" s="100" t="s">
        <v>1852</v>
      </c>
      <c r="X948" s="173"/>
    </row>
    <row r="949" spans="1:24">
      <c r="A949" s="30">
        <v>948</v>
      </c>
      <c r="B949" s="31">
        <v>58</v>
      </c>
      <c r="C949" s="31">
        <v>74</v>
      </c>
      <c r="D949" s="70" t="s">
        <v>2619</v>
      </c>
      <c r="E949" s="60" t="s">
        <v>481</v>
      </c>
      <c r="F949" s="66">
        <v>31603</v>
      </c>
      <c r="G949" s="30"/>
      <c r="H949" s="17" t="s">
        <v>231</v>
      </c>
      <c r="I949" s="17" t="s">
        <v>4354</v>
      </c>
      <c r="J949" s="9" t="s">
        <v>306</v>
      </c>
      <c r="K949" s="81">
        <v>4617918380</v>
      </c>
      <c r="L949" s="18" t="s">
        <v>2620</v>
      </c>
      <c r="M949" s="17" t="s">
        <v>231</v>
      </c>
      <c r="O949" s="30"/>
      <c r="P949" s="30"/>
      <c r="Q949" s="30"/>
      <c r="R949" s="30"/>
      <c r="S949" s="17" t="s">
        <v>308</v>
      </c>
      <c r="T949" s="17" t="s">
        <v>17</v>
      </c>
      <c r="U949" s="17" t="s">
        <v>271</v>
      </c>
      <c r="V949" s="8">
        <v>6</v>
      </c>
      <c r="W949" s="9" t="s">
        <v>1742</v>
      </c>
    </row>
    <row r="950" spans="1:24">
      <c r="A950" s="30">
        <v>949</v>
      </c>
      <c r="B950" s="31">
        <v>58</v>
      </c>
      <c r="C950" s="31">
        <v>74</v>
      </c>
      <c r="D950" s="70" t="s">
        <v>2621</v>
      </c>
      <c r="E950" s="60" t="s">
        <v>2622</v>
      </c>
      <c r="F950" s="66">
        <v>32798</v>
      </c>
      <c r="G950" s="30"/>
      <c r="H950" s="17" t="s">
        <v>231</v>
      </c>
      <c r="I950" s="17" t="s">
        <v>4354</v>
      </c>
      <c r="J950" s="9" t="s">
        <v>306</v>
      </c>
      <c r="K950" s="81">
        <v>2819143567</v>
      </c>
      <c r="L950" s="18" t="s">
        <v>2623</v>
      </c>
      <c r="M950" s="17" t="s">
        <v>231</v>
      </c>
      <c r="O950" s="30"/>
      <c r="P950" s="30"/>
      <c r="Q950" s="30"/>
      <c r="R950" s="30"/>
      <c r="S950" s="17" t="s">
        <v>308</v>
      </c>
      <c r="T950" s="17" t="s">
        <v>17</v>
      </c>
      <c r="U950" s="17" t="s">
        <v>271</v>
      </c>
      <c r="V950" s="8">
        <v>2</v>
      </c>
      <c r="W950" s="9" t="s">
        <v>2624</v>
      </c>
    </row>
    <row r="951" spans="1:24">
      <c r="A951" s="30">
        <v>950</v>
      </c>
      <c r="B951" s="31">
        <v>58</v>
      </c>
      <c r="C951" s="31">
        <v>74</v>
      </c>
      <c r="D951" s="70" t="s">
        <v>1880</v>
      </c>
      <c r="E951" s="15" t="s">
        <v>540</v>
      </c>
      <c r="F951" s="66">
        <v>29663</v>
      </c>
      <c r="G951" s="16"/>
      <c r="H951" s="17" t="s">
        <v>21</v>
      </c>
      <c r="I951" s="17" t="s">
        <v>4354</v>
      </c>
      <c r="J951" s="9" t="s">
        <v>306</v>
      </c>
      <c r="K951" s="8" t="s">
        <v>2625</v>
      </c>
      <c r="L951" s="18" t="s">
        <v>2626</v>
      </c>
      <c r="M951" s="17"/>
      <c r="N951" s="9" t="s">
        <v>295</v>
      </c>
      <c r="S951" s="17" t="s">
        <v>308</v>
      </c>
      <c r="T951" s="17" t="s">
        <v>17</v>
      </c>
      <c r="U951" s="17" t="s">
        <v>271</v>
      </c>
      <c r="V951" s="8">
        <v>1</v>
      </c>
      <c r="W951" s="9" t="s">
        <v>2627</v>
      </c>
    </row>
    <row r="952" spans="1:24">
      <c r="A952" s="30">
        <v>951</v>
      </c>
      <c r="B952" s="31">
        <v>58</v>
      </c>
      <c r="C952" s="31">
        <v>74</v>
      </c>
      <c r="D952" s="70" t="s">
        <v>2628</v>
      </c>
      <c r="E952" s="15" t="s">
        <v>2629</v>
      </c>
      <c r="F952" s="66">
        <v>27103</v>
      </c>
      <c r="G952" s="16"/>
      <c r="H952" s="17" t="s">
        <v>21</v>
      </c>
      <c r="I952" s="17" t="s">
        <v>4354</v>
      </c>
      <c r="J952" s="9" t="s">
        <v>306</v>
      </c>
      <c r="K952" s="8" t="s">
        <v>2630</v>
      </c>
      <c r="L952" s="18" t="s">
        <v>2631</v>
      </c>
      <c r="M952" s="17"/>
      <c r="N952" s="9" t="s">
        <v>295</v>
      </c>
      <c r="S952" s="17" t="s">
        <v>308</v>
      </c>
      <c r="T952" s="17" t="s">
        <v>17</v>
      </c>
      <c r="U952" s="17" t="s">
        <v>271</v>
      </c>
      <c r="V952" s="8">
        <v>2</v>
      </c>
      <c r="W952" s="9" t="s">
        <v>1645</v>
      </c>
    </row>
    <row r="953" spans="1:24">
      <c r="A953" s="30">
        <v>952</v>
      </c>
      <c r="B953" s="31">
        <v>58</v>
      </c>
      <c r="C953" s="31">
        <v>74</v>
      </c>
      <c r="D953" s="70" t="s">
        <v>2632</v>
      </c>
      <c r="E953" s="15" t="s">
        <v>2633</v>
      </c>
      <c r="F953" s="66">
        <v>33611</v>
      </c>
      <c r="G953" s="16"/>
      <c r="H953" s="17" t="s">
        <v>21</v>
      </c>
      <c r="I953" s="17" t="s">
        <v>4354</v>
      </c>
      <c r="J953" s="9" t="s">
        <v>306</v>
      </c>
      <c r="K953" s="8" t="s">
        <v>4373</v>
      </c>
      <c r="L953" s="18" t="s">
        <v>2634</v>
      </c>
      <c r="M953" s="17"/>
      <c r="N953" s="9" t="s">
        <v>295</v>
      </c>
      <c r="S953" s="17" t="s">
        <v>308</v>
      </c>
      <c r="T953" s="17" t="s">
        <v>17</v>
      </c>
      <c r="U953" s="17" t="s">
        <v>271</v>
      </c>
      <c r="V953" s="8">
        <v>2</v>
      </c>
      <c r="W953" s="9" t="s">
        <v>1645</v>
      </c>
    </row>
    <row r="954" spans="1:24">
      <c r="A954" s="30">
        <v>953</v>
      </c>
      <c r="B954" s="31">
        <v>58</v>
      </c>
      <c r="C954" s="31">
        <v>74</v>
      </c>
      <c r="D954" s="70" t="s">
        <v>2635</v>
      </c>
      <c r="E954" s="15" t="s">
        <v>61</v>
      </c>
      <c r="F954" s="66">
        <v>26431</v>
      </c>
      <c r="G954" s="16"/>
      <c r="H954" s="17" t="s">
        <v>21</v>
      </c>
      <c r="I954" s="17" t="s">
        <v>4354</v>
      </c>
      <c r="J954" s="9" t="s">
        <v>306</v>
      </c>
      <c r="K954" s="8" t="s">
        <v>2636</v>
      </c>
      <c r="L954" s="18" t="s">
        <v>2637</v>
      </c>
      <c r="M954" s="17"/>
      <c r="N954" s="9" t="s">
        <v>295</v>
      </c>
      <c r="S954" s="17" t="s">
        <v>308</v>
      </c>
      <c r="T954" s="17" t="s">
        <v>17</v>
      </c>
      <c r="U954" s="17" t="s">
        <v>271</v>
      </c>
      <c r="V954" s="8">
        <v>2</v>
      </c>
      <c r="W954" s="9" t="s">
        <v>1645</v>
      </c>
    </row>
    <row r="955" spans="1:24">
      <c r="A955" s="30">
        <v>954</v>
      </c>
      <c r="B955" s="31">
        <v>58</v>
      </c>
      <c r="C955" s="31">
        <v>74</v>
      </c>
      <c r="D955" s="70" t="s">
        <v>2638</v>
      </c>
      <c r="E955" s="15" t="s">
        <v>2639</v>
      </c>
      <c r="F955" s="66">
        <v>31161</v>
      </c>
      <c r="G955" s="16"/>
      <c r="H955" s="17" t="s">
        <v>15</v>
      </c>
      <c r="I955" s="17" t="s">
        <v>4354</v>
      </c>
      <c r="J955" s="9" t="s">
        <v>306</v>
      </c>
      <c r="K955" s="8" t="s">
        <v>2640</v>
      </c>
      <c r="L955" s="18" t="s">
        <v>2641</v>
      </c>
      <c r="M955" s="17" t="s">
        <v>15</v>
      </c>
      <c r="S955" s="17" t="s">
        <v>308</v>
      </c>
      <c r="T955" s="17" t="s">
        <v>17</v>
      </c>
      <c r="U955" s="17" t="s">
        <v>271</v>
      </c>
      <c r="V955" s="8">
        <v>2</v>
      </c>
      <c r="W955" s="9" t="s">
        <v>1645</v>
      </c>
    </row>
    <row r="956" spans="1:24">
      <c r="A956" s="30">
        <v>955</v>
      </c>
      <c r="B956" s="31">
        <v>58</v>
      </c>
      <c r="C956" s="31">
        <v>74</v>
      </c>
      <c r="D956" s="70" t="s">
        <v>2642</v>
      </c>
      <c r="E956" s="15" t="s">
        <v>2643</v>
      </c>
      <c r="F956" s="66">
        <v>33604</v>
      </c>
      <c r="G956" s="16"/>
      <c r="H956" s="17" t="s">
        <v>15</v>
      </c>
      <c r="I956" s="17" t="s">
        <v>4354</v>
      </c>
      <c r="J956" s="9" t="s">
        <v>306</v>
      </c>
      <c r="K956" s="8" t="s">
        <v>2644</v>
      </c>
      <c r="L956" s="18" t="s">
        <v>2645</v>
      </c>
      <c r="M956" s="17" t="s">
        <v>15</v>
      </c>
      <c r="S956" s="17" t="s">
        <v>308</v>
      </c>
      <c r="T956" s="17" t="s">
        <v>17</v>
      </c>
      <c r="U956" s="17" t="s">
        <v>271</v>
      </c>
      <c r="V956" s="8">
        <v>1</v>
      </c>
      <c r="W956" s="9" t="s">
        <v>1747</v>
      </c>
    </row>
    <row r="957" spans="1:24">
      <c r="A957" s="30">
        <v>956</v>
      </c>
      <c r="B957" s="31">
        <v>58</v>
      </c>
      <c r="C957" s="31">
        <v>74</v>
      </c>
      <c r="D957" s="70" t="s">
        <v>2646</v>
      </c>
      <c r="E957" s="15" t="s">
        <v>2647</v>
      </c>
      <c r="F957" s="66">
        <v>28346</v>
      </c>
      <c r="G957" s="16"/>
      <c r="H957" s="17" t="s">
        <v>21</v>
      </c>
      <c r="I957" s="17" t="s">
        <v>4354</v>
      </c>
      <c r="J957" s="9" t="s">
        <v>306</v>
      </c>
      <c r="K957" s="8" t="s">
        <v>2648</v>
      </c>
      <c r="L957" s="18" t="s">
        <v>2649</v>
      </c>
      <c r="M957" s="17" t="s">
        <v>15</v>
      </c>
      <c r="S957" s="17" t="s">
        <v>308</v>
      </c>
      <c r="T957" s="17" t="s">
        <v>17</v>
      </c>
      <c r="U957" s="17" t="s">
        <v>271</v>
      </c>
      <c r="V957" s="8">
        <v>1</v>
      </c>
      <c r="W957" s="9" t="s">
        <v>2650</v>
      </c>
    </row>
    <row r="958" spans="1:24">
      <c r="A958" s="30">
        <v>957</v>
      </c>
      <c r="B958" s="31">
        <v>58</v>
      </c>
      <c r="C958" s="31">
        <v>74</v>
      </c>
      <c r="D958" s="70" t="s">
        <v>2651</v>
      </c>
      <c r="E958" s="15" t="s">
        <v>2652</v>
      </c>
      <c r="F958" s="66">
        <v>24871</v>
      </c>
      <c r="G958" s="16"/>
      <c r="H958" s="17" t="s">
        <v>15</v>
      </c>
      <c r="I958" s="17" t="s">
        <v>4354</v>
      </c>
      <c r="J958" s="9" t="s">
        <v>306</v>
      </c>
      <c r="K958" s="8" t="s">
        <v>2653</v>
      </c>
      <c r="L958" s="18" t="s">
        <v>2654</v>
      </c>
      <c r="M958" s="17" t="s">
        <v>15</v>
      </c>
      <c r="S958" s="17" t="s">
        <v>308</v>
      </c>
      <c r="T958" s="17" t="s">
        <v>17</v>
      </c>
      <c r="U958" s="17" t="s">
        <v>271</v>
      </c>
      <c r="V958" s="8">
        <v>7</v>
      </c>
      <c r="W958" s="9" t="s">
        <v>2384</v>
      </c>
    </row>
    <row r="959" spans="1:24">
      <c r="A959" s="30">
        <v>958</v>
      </c>
      <c r="B959" s="31">
        <v>58</v>
      </c>
      <c r="C959" s="31">
        <v>74</v>
      </c>
      <c r="D959" s="70" t="s">
        <v>2655</v>
      </c>
      <c r="E959" s="15" t="s">
        <v>2656</v>
      </c>
      <c r="F959" s="66">
        <v>32852</v>
      </c>
      <c r="G959" s="16"/>
      <c r="H959" s="17" t="s">
        <v>15</v>
      </c>
      <c r="I959" s="17" t="s">
        <v>4354</v>
      </c>
      <c r="J959" s="9" t="s">
        <v>306</v>
      </c>
      <c r="K959" s="8" t="s">
        <v>2657</v>
      </c>
      <c r="L959" s="18" t="s">
        <v>2658</v>
      </c>
      <c r="M959" s="17"/>
      <c r="N959" s="9" t="s">
        <v>295</v>
      </c>
      <c r="S959" s="17" t="s">
        <v>308</v>
      </c>
      <c r="T959" s="17" t="s">
        <v>17</v>
      </c>
      <c r="U959" s="17" t="s">
        <v>271</v>
      </c>
      <c r="V959" s="8">
        <v>7</v>
      </c>
      <c r="W959" s="9" t="s">
        <v>1669</v>
      </c>
    </row>
    <row r="960" spans="1:24">
      <c r="A960" s="30">
        <v>959</v>
      </c>
      <c r="B960" s="31">
        <v>58</v>
      </c>
      <c r="C960" s="31">
        <v>74</v>
      </c>
      <c r="D960" s="70" t="s">
        <v>2659</v>
      </c>
      <c r="E960" s="15" t="s">
        <v>68</v>
      </c>
      <c r="F960" s="66">
        <v>29987</v>
      </c>
      <c r="G960" s="16"/>
      <c r="H960" s="17" t="s">
        <v>15</v>
      </c>
      <c r="I960" s="21" t="s">
        <v>4353</v>
      </c>
      <c r="J960" s="9" t="s">
        <v>306</v>
      </c>
      <c r="K960" s="8" t="s">
        <v>2660</v>
      </c>
      <c r="L960" s="18" t="s">
        <v>2661</v>
      </c>
      <c r="M960" s="17" t="s">
        <v>15</v>
      </c>
      <c r="S960" s="17" t="s">
        <v>308</v>
      </c>
      <c r="T960" s="17" t="s">
        <v>17</v>
      </c>
      <c r="U960" s="17" t="s">
        <v>271</v>
      </c>
      <c r="V960" s="8">
        <v>1</v>
      </c>
      <c r="W960" s="9" t="s">
        <v>1975</v>
      </c>
    </row>
    <row r="961" spans="1:23">
      <c r="A961" s="30">
        <v>960</v>
      </c>
      <c r="B961" s="31">
        <v>58</v>
      </c>
      <c r="C961" s="31">
        <v>74</v>
      </c>
      <c r="D961" s="93" t="s">
        <v>2662</v>
      </c>
      <c r="E961" s="94" t="s">
        <v>2663</v>
      </c>
      <c r="F961" s="95">
        <v>29167</v>
      </c>
      <c r="G961" s="96"/>
      <c r="H961" s="97" t="s">
        <v>21</v>
      </c>
      <c r="I961" s="21" t="s">
        <v>4354</v>
      </c>
      <c r="J961" s="9" t="s">
        <v>306</v>
      </c>
      <c r="K961" s="98" t="s">
        <v>2664</v>
      </c>
      <c r="L961" s="99" t="s">
        <v>3763</v>
      </c>
      <c r="M961" s="97"/>
      <c r="N961" s="100" t="s">
        <v>295</v>
      </c>
      <c r="O961" s="96"/>
      <c r="P961" s="96"/>
      <c r="Q961" s="96"/>
      <c r="R961" s="96"/>
      <c r="S961" s="17" t="s">
        <v>308</v>
      </c>
      <c r="T961" s="17" t="s">
        <v>17</v>
      </c>
      <c r="U961" s="17" t="s">
        <v>271</v>
      </c>
      <c r="V961" s="98">
        <v>2</v>
      </c>
      <c r="W961" s="100" t="s">
        <v>1645</v>
      </c>
    </row>
    <row r="962" spans="1:23">
      <c r="A962" s="30">
        <v>961</v>
      </c>
      <c r="B962" s="31">
        <v>58</v>
      </c>
      <c r="C962" s="31">
        <v>74</v>
      </c>
      <c r="D962" s="70" t="s">
        <v>2665</v>
      </c>
      <c r="E962" s="15" t="s">
        <v>2666</v>
      </c>
      <c r="F962" s="66">
        <v>33938</v>
      </c>
      <c r="G962" s="16"/>
      <c r="H962" s="17" t="s">
        <v>15</v>
      </c>
      <c r="I962" s="17" t="s">
        <v>4355</v>
      </c>
      <c r="J962" s="9" t="s">
        <v>306</v>
      </c>
      <c r="K962" s="8" t="s">
        <v>2667</v>
      </c>
      <c r="L962" s="18" t="s">
        <v>4428</v>
      </c>
      <c r="M962" s="17" t="s">
        <v>15</v>
      </c>
      <c r="N962" s="9" t="s">
        <v>295</v>
      </c>
      <c r="S962" s="17" t="s">
        <v>308</v>
      </c>
      <c r="T962" s="17" t="s">
        <v>17</v>
      </c>
      <c r="U962" s="17" t="s">
        <v>271</v>
      </c>
      <c r="V962" s="8">
        <v>1</v>
      </c>
      <c r="W962" s="9" t="s">
        <v>1975</v>
      </c>
    </row>
    <row r="963" spans="1:23">
      <c r="A963" s="30">
        <v>962</v>
      </c>
      <c r="B963" s="31">
        <v>58</v>
      </c>
      <c r="C963" s="31">
        <v>74</v>
      </c>
      <c r="D963" s="70" t="s">
        <v>2668</v>
      </c>
      <c r="E963" s="15" t="s">
        <v>2669</v>
      </c>
      <c r="F963" s="66">
        <v>25948</v>
      </c>
      <c r="G963" s="16"/>
      <c r="H963" s="17" t="s">
        <v>21</v>
      </c>
      <c r="I963" s="21" t="s">
        <v>4354</v>
      </c>
      <c r="J963" s="9" t="s">
        <v>306</v>
      </c>
      <c r="K963" s="8" t="s">
        <v>2670</v>
      </c>
      <c r="L963" s="18" t="s">
        <v>2671</v>
      </c>
      <c r="M963" s="17" t="s">
        <v>295</v>
      </c>
      <c r="S963" s="17" t="s">
        <v>308</v>
      </c>
      <c r="T963" s="17" t="s">
        <v>17</v>
      </c>
      <c r="U963" s="17" t="s">
        <v>271</v>
      </c>
      <c r="V963" s="8">
        <v>1</v>
      </c>
      <c r="W963" s="9" t="s">
        <v>1237</v>
      </c>
    </row>
    <row r="964" spans="1:23">
      <c r="A964" s="30">
        <v>963</v>
      </c>
      <c r="B964" s="31">
        <v>58</v>
      </c>
      <c r="C964" s="31">
        <v>74</v>
      </c>
      <c r="D964" s="70" t="s">
        <v>2672</v>
      </c>
      <c r="E964" s="15" t="s">
        <v>2673</v>
      </c>
      <c r="F964" s="66">
        <v>21831</v>
      </c>
      <c r="G964" s="16"/>
      <c r="H964" s="17" t="s">
        <v>15</v>
      </c>
      <c r="I964" s="21" t="s">
        <v>4353</v>
      </c>
      <c r="J964" s="9" t="s">
        <v>306</v>
      </c>
      <c r="K964" s="8" t="s">
        <v>2674</v>
      </c>
      <c r="L964" s="18" t="s">
        <v>2675</v>
      </c>
      <c r="M964" s="17" t="s">
        <v>15</v>
      </c>
      <c r="S964" s="17" t="s">
        <v>308</v>
      </c>
      <c r="T964" s="17" t="s">
        <v>17</v>
      </c>
      <c r="U964" s="17" t="s">
        <v>271</v>
      </c>
      <c r="V964" s="8">
        <v>1</v>
      </c>
      <c r="W964" s="9" t="s">
        <v>214</v>
      </c>
    </row>
    <row r="965" spans="1:23">
      <c r="A965" s="30">
        <v>964</v>
      </c>
      <c r="B965" s="31">
        <v>58</v>
      </c>
      <c r="C965" s="31">
        <v>74</v>
      </c>
      <c r="D965" s="70" t="s">
        <v>2676</v>
      </c>
      <c r="E965" s="15" t="s">
        <v>2677</v>
      </c>
      <c r="F965" s="66">
        <v>21137</v>
      </c>
      <c r="G965" s="16"/>
      <c r="H965" s="17" t="s">
        <v>21</v>
      </c>
      <c r="I965" s="21" t="s">
        <v>4354</v>
      </c>
      <c r="J965" s="9" t="s">
        <v>306</v>
      </c>
      <c r="K965" s="8" t="s">
        <v>2678</v>
      </c>
      <c r="L965" s="18" t="s">
        <v>2679</v>
      </c>
      <c r="M965" s="17"/>
      <c r="N965" s="9" t="s">
        <v>295</v>
      </c>
      <c r="S965" s="17" t="s">
        <v>308</v>
      </c>
      <c r="T965" s="17" t="s">
        <v>17</v>
      </c>
      <c r="U965" s="17" t="s">
        <v>271</v>
      </c>
      <c r="V965" s="8">
        <v>1</v>
      </c>
      <c r="W965" s="9" t="s">
        <v>214</v>
      </c>
    </row>
    <row r="966" spans="1:23">
      <c r="A966" s="30">
        <v>965</v>
      </c>
      <c r="B966" s="31">
        <v>58</v>
      </c>
      <c r="C966" s="31">
        <v>74</v>
      </c>
      <c r="D966" s="70" t="s">
        <v>2680</v>
      </c>
      <c r="E966" s="15" t="s">
        <v>2681</v>
      </c>
      <c r="F966" s="66">
        <v>32544</v>
      </c>
      <c r="G966" s="16"/>
      <c r="H966" s="17" t="s">
        <v>15</v>
      </c>
      <c r="I966" s="21" t="s">
        <v>4353</v>
      </c>
      <c r="J966" s="9" t="s">
        <v>306</v>
      </c>
      <c r="K966" s="8" t="s">
        <v>2940</v>
      </c>
      <c r="L966" s="18" t="s">
        <v>2682</v>
      </c>
      <c r="M966" s="17" t="s">
        <v>15</v>
      </c>
      <c r="S966" s="17" t="s">
        <v>308</v>
      </c>
      <c r="T966" s="17" t="s">
        <v>17</v>
      </c>
      <c r="U966" s="17" t="s">
        <v>271</v>
      </c>
      <c r="V966" s="8">
        <v>1</v>
      </c>
      <c r="W966" s="9" t="s">
        <v>214</v>
      </c>
    </row>
    <row r="967" spans="1:23">
      <c r="A967" s="30">
        <v>966</v>
      </c>
      <c r="B967" s="31">
        <v>58</v>
      </c>
      <c r="C967" s="31">
        <v>74</v>
      </c>
      <c r="D967" s="70" t="s">
        <v>2683</v>
      </c>
      <c r="E967" s="15" t="s">
        <v>2684</v>
      </c>
      <c r="F967" s="66">
        <v>22937</v>
      </c>
      <c r="G967" s="16"/>
      <c r="H967" s="17" t="s">
        <v>15</v>
      </c>
      <c r="I967" s="21" t="s">
        <v>4353</v>
      </c>
      <c r="J967" s="9" t="s">
        <v>306</v>
      </c>
      <c r="K967" s="8" t="s">
        <v>2685</v>
      </c>
      <c r="L967" s="18" t="s">
        <v>2686</v>
      </c>
      <c r="M967" s="17" t="s">
        <v>15</v>
      </c>
      <c r="S967" s="17" t="s">
        <v>308</v>
      </c>
      <c r="T967" s="17" t="s">
        <v>17</v>
      </c>
      <c r="U967" s="17" t="s">
        <v>271</v>
      </c>
      <c r="V967" s="8">
        <v>9</v>
      </c>
      <c r="W967" s="9" t="s">
        <v>2687</v>
      </c>
    </row>
    <row r="968" spans="1:23">
      <c r="A968" s="30">
        <v>967</v>
      </c>
      <c r="B968" s="31">
        <v>58</v>
      </c>
      <c r="C968" s="31">
        <v>74</v>
      </c>
      <c r="D968" s="70" t="s">
        <v>2688</v>
      </c>
      <c r="E968" s="60" t="s">
        <v>2689</v>
      </c>
      <c r="F968" s="66">
        <v>22870</v>
      </c>
      <c r="G968" s="30"/>
      <c r="H968" s="17" t="s">
        <v>21</v>
      </c>
      <c r="I968" s="21" t="s">
        <v>4354</v>
      </c>
      <c r="J968" s="9" t="s">
        <v>306</v>
      </c>
      <c r="K968" s="8">
        <v>5069275146</v>
      </c>
      <c r="L968" s="18" t="s">
        <v>2690</v>
      </c>
      <c r="M968" s="17"/>
      <c r="N968" s="9" t="s">
        <v>295</v>
      </c>
      <c r="S968" s="17" t="s">
        <v>308</v>
      </c>
      <c r="T968" s="17" t="s">
        <v>17</v>
      </c>
      <c r="U968" s="17" t="s">
        <v>271</v>
      </c>
      <c r="V968" s="8">
        <v>2</v>
      </c>
      <c r="W968" s="9" t="s">
        <v>1645</v>
      </c>
    </row>
    <row r="969" spans="1:23">
      <c r="A969" s="30">
        <v>968</v>
      </c>
      <c r="B969" s="31">
        <v>58</v>
      </c>
      <c r="C969" s="31">
        <v>74</v>
      </c>
      <c r="D969" s="70" t="s">
        <v>2691</v>
      </c>
      <c r="E969" s="60" t="s">
        <v>2692</v>
      </c>
      <c r="F969" s="66">
        <v>27396</v>
      </c>
      <c r="G969" s="30"/>
      <c r="H969" s="17" t="s">
        <v>15</v>
      </c>
      <c r="I969" s="21" t="s">
        <v>4353</v>
      </c>
      <c r="J969" s="9" t="s">
        <v>306</v>
      </c>
      <c r="K969" s="8" t="s">
        <v>2693</v>
      </c>
      <c r="L969" s="18" t="s">
        <v>2694</v>
      </c>
      <c r="M969" s="17" t="s">
        <v>15</v>
      </c>
      <c r="S969" s="17" t="s">
        <v>308</v>
      </c>
      <c r="T969" s="17" t="s">
        <v>17</v>
      </c>
      <c r="U969" s="17" t="s">
        <v>271</v>
      </c>
      <c r="V969" s="8">
        <v>3</v>
      </c>
      <c r="W969" s="9" t="s">
        <v>2230</v>
      </c>
    </row>
    <row r="970" spans="1:23">
      <c r="A970" s="30">
        <v>969</v>
      </c>
      <c r="B970" s="31">
        <v>58</v>
      </c>
      <c r="C970" s="31">
        <v>74</v>
      </c>
      <c r="D970" s="70" t="s">
        <v>2695</v>
      </c>
      <c r="E970" s="15" t="s">
        <v>2696</v>
      </c>
      <c r="F970" s="66">
        <v>31011</v>
      </c>
      <c r="G970" s="16"/>
      <c r="H970" s="17" t="s">
        <v>231</v>
      </c>
      <c r="I970" s="21" t="s">
        <v>4353</v>
      </c>
      <c r="J970" s="9" t="s">
        <v>306</v>
      </c>
      <c r="K970" s="8" t="s">
        <v>4013</v>
      </c>
      <c r="L970" s="18" t="s">
        <v>2697</v>
      </c>
      <c r="M970" s="17" t="s">
        <v>15</v>
      </c>
      <c r="S970" s="17" t="s">
        <v>308</v>
      </c>
      <c r="T970" s="17" t="s">
        <v>17</v>
      </c>
      <c r="U970" s="17" t="s">
        <v>271</v>
      </c>
      <c r="V970" s="8">
        <v>1</v>
      </c>
      <c r="W970" s="9" t="s">
        <v>1747</v>
      </c>
    </row>
    <row r="971" spans="1:23">
      <c r="A971" s="30">
        <v>970</v>
      </c>
      <c r="B971" s="31">
        <v>58</v>
      </c>
      <c r="C971" s="31">
        <v>74</v>
      </c>
      <c r="D971" s="70" t="s">
        <v>2698</v>
      </c>
      <c r="E971" s="15" t="s">
        <v>2699</v>
      </c>
      <c r="F971" s="66">
        <v>27395</v>
      </c>
      <c r="G971" s="16"/>
      <c r="H971" s="17" t="s">
        <v>231</v>
      </c>
      <c r="I971" s="21" t="s">
        <v>4353</v>
      </c>
      <c r="J971" s="9" t="s">
        <v>306</v>
      </c>
      <c r="K971" s="8" t="s">
        <v>4014</v>
      </c>
      <c r="L971" s="18" t="s">
        <v>2700</v>
      </c>
      <c r="M971" s="17" t="s">
        <v>15</v>
      </c>
      <c r="S971" s="17" t="s">
        <v>308</v>
      </c>
      <c r="T971" s="17" t="s">
        <v>17</v>
      </c>
      <c r="U971" s="17" t="s">
        <v>271</v>
      </c>
      <c r="V971" s="8">
        <v>1</v>
      </c>
      <c r="W971" s="9" t="s">
        <v>2650</v>
      </c>
    </row>
    <row r="972" spans="1:23">
      <c r="A972" s="30">
        <v>971</v>
      </c>
      <c r="B972" s="31">
        <v>58</v>
      </c>
      <c r="C972" s="31">
        <v>74</v>
      </c>
      <c r="D972" s="70" t="s">
        <v>2701</v>
      </c>
      <c r="E972" s="15" t="s">
        <v>2702</v>
      </c>
      <c r="F972" s="66">
        <v>25467</v>
      </c>
      <c r="G972" s="16"/>
      <c r="H972" s="17" t="s">
        <v>231</v>
      </c>
      <c r="I972" s="21" t="s">
        <v>4353</v>
      </c>
      <c r="J972" s="9" t="s">
        <v>306</v>
      </c>
      <c r="K972" s="8" t="s">
        <v>2703</v>
      </c>
      <c r="L972" s="18" t="s">
        <v>2704</v>
      </c>
      <c r="M972" s="17" t="s">
        <v>15</v>
      </c>
      <c r="S972" s="17" t="s">
        <v>308</v>
      </c>
      <c r="T972" s="17" t="s">
        <v>17</v>
      </c>
      <c r="U972" s="17" t="s">
        <v>271</v>
      </c>
      <c r="V972" s="8">
        <v>1</v>
      </c>
      <c r="W972" s="9" t="s">
        <v>2029</v>
      </c>
    </row>
    <row r="973" spans="1:23">
      <c r="A973" s="30">
        <v>972</v>
      </c>
      <c r="B973" s="31">
        <v>58</v>
      </c>
      <c r="C973" s="31">
        <v>74</v>
      </c>
      <c r="D973" s="70" t="s">
        <v>2705</v>
      </c>
      <c r="E973" s="15" t="s">
        <v>2706</v>
      </c>
      <c r="F973" s="66">
        <v>28491</v>
      </c>
      <c r="G973" s="16"/>
      <c r="H973" s="17" t="s">
        <v>295</v>
      </c>
      <c r="I973" s="21" t="s">
        <v>4354</v>
      </c>
      <c r="J973" s="9" t="s">
        <v>306</v>
      </c>
      <c r="K973" s="8" t="s">
        <v>2707</v>
      </c>
      <c r="L973" s="18" t="s">
        <v>2708</v>
      </c>
      <c r="M973" s="17" t="s">
        <v>15</v>
      </c>
      <c r="S973" s="17" t="s">
        <v>308</v>
      </c>
      <c r="T973" s="17" t="s">
        <v>17</v>
      </c>
      <c r="U973" s="17" t="s">
        <v>271</v>
      </c>
      <c r="V973" s="8">
        <v>1</v>
      </c>
      <c r="W973" s="9" t="s">
        <v>2650</v>
      </c>
    </row>
    <row r="974" spans="1:23">
      <c r="A974" s="30">
        <v>973</v>
      </c>
      <c r="B974" s="31">
        <v>58</v>
      </c>
      <c r="C974" s="31">
        <v>74</v>
      </c>
      <c r="D974" s="70" t="s">
        <v>2709</v>
      </c>
      <c r="E974" s="15" t="s">
        <v>2710</v>
      </c>
      <c r="F974" s="66">
        <v>27030</v>
      </c>
      <c r="G974" s="16"/>
      <c r="H974" s="17" t="s">
        <v>231</v>
      </c>
      <c r="I974" s="21" t="s">
        <v>4353</v>
      </c>
      <c r="J974" s="9" t="s">
        <v>306</v>
      </c>
      <c r="K974" s="8" t="s">
        <v>2711</v>
      </c>
      <c r="L974" s="18" t="s">
        <v>2712</v>
      </c>
      <c r="M974" s="17" t="s">
        <v>15</v>
      </c>
      <c r="S974" s="17" t="s">
        <v>308</v>
      </c>
      <c r="T974" s="17" t="s">
        <v>17</v>
      </c>
      <c r="U974" s="17" t="s">
        <v>271</v>
      </c>
      <c r="V974" s="8">
        <v>1</v>
      </c>
      <c r="W974" s="9" t="s">
        <v>2650</v>
      </c>
    </row>
    <row r="975" spans="1:23">
      <c r="A975" s="30">
        <v>974</v>
      </c>
      <c r="B975" s="31">
        <v>58</v>
      </c>
      <c r="C975" s="31">
        <v>74</v>
      </c>
      <c r="D975" s="70" t="s">
        <v>2713</v>
      </c>
      <c r="E975" s="15" t="s">
        <v>2714</v>
      </c>
      <c r="F975" s="66">
        <v>16207</v>
      </c>
      <c r="G975" s="16"/>
      <c r="H975" s="17" t="s">
        <v>231</v>
      </c>
      <c r="I975" s="21" t="s">
        <v>4353</v>
      </c>
      <c r="J975" s="9" t="s">
        <v>306</v>
      </c>
      <c r="K975" s="8" t="s">
        <v>2715</v>
      </c>
      <c r="L975" s="18" t="s">
        <v>2716</v>
      </c>
      <c r="M975" s="17" t="s">
        <v>15</v>
      </c>
      <c r="S975" s="17" t="s">
        <v>308</v>
      </c>
      <c r="T975" s="17" t="s">
        <v>17</v>
      </c>
      <c r="U975" s="17" t="s">
        <v>271</v>
      </c>
      <c r="V975" s="8">
        <v>4</v>
      </c>
      <c r="W975" s="9" t="s">
        <v>1497</v>
      </c>
    </row>
    <row r="976" spans="1:23">
      <c r="A976" s="30">
        <v>975</v>
      </c>
      <c r="B976" s="31">
        <v>58</v>
      </c>
      <c r="C976" s="31">
        <v>74</v>
      </c>
      <c r="D976" s="70" t="s">
        <v>2717</v>
      </c>
      <c r="E976" s="15" t="s">
        <v>2718</v>
      </c>
      <c r="F976" s="66">
        <v>25478</v>
      </c>
      <c r="G976" s="16"/>
      <c r="H976" s="17" t="s">
        <v>231</v>
      </c>
      <c r="I976" s="21" t="s">
        <v>4353</v>
      </c>
      <c r="J976" s="9" t="s">
        <v>306</v>
      </c>
      <c r="K976" s="8" t="s">
        <v>2719</v>
      </c>
      <c r="L976" s="18" t="s">
        <v>4429</v>
      </c>
      <c r="M976" s="17" t="s">
        <v>15</v>
      </c>
      <c r="S976" s="17" t="s">
        <v>308</v>
      </c>
      <c r="T976" s="17" t="s">
        <v>17</v>
      </c>
      <c r="U976" s="17" t="s">
        <v>271</v>
      </c>
      <c r="V976" s="8">
        <v>1</v>
      </c>
      <c r="W976" s="9" t="s">
        <v>1747</v>
      </c>
    </row>
    <row r="977" spans="1:24">
      <c r="A977" s="30">
        <v>976</v>
      </c>
      <c r="B977" s="31">
        <v>58</v>
      </c>
      <c r="C977" s="31">
        <v>74</v>
      </c>
      <c r="D977" s="70" t="s">
        <v>2721</v>
      </c>
      <c r="E977" s="15" t="s">
        <v>2722</v>
      </c>
      <c r="F977" s="66">
        <v>35364</v>
      </c>
      <c r="G977" s="16"/>
      <c r="H977" s="17" t="s">
        <v>295</v>
      </c>
      <c r="I977" s="21" t="s">
        <v>4354</v>
      </c>
      <c r="J977" s="9" t="s">
        <v>306</v>
      </c>
      <c r="K977" s="8" t="s">
        <v>2723</v>
      </c>
      <c r="L977" s="18" t="s">
        <v>2720</v>
      </c>
      <c r="M977" s="17"/>
      <c r="N977" s="9" t="s">
        <v>295</v>
      </c>
      <c r="S977" s="17" t="s">
        <v>308</v>
      </c>
      <c r="T977" s="17" t="s">
        <v>17</v>
      </c>
      <c r="U977" s="17" t="s">
        <v>271</v>
      </c>
      <c r="V977" s="8">
        <v>1</v>
      </c>
      <c r="W977" s="9" t="s">
        <v>1747</v>
      </c>
    </row>
    <row r="978" spans="1:24">
      <c r="A978" s="30">
        <v>977</v>
      </c>
      <c r="B978" s="31">
        <v>58</v>
      </c>
      <c r="C978" s="31">
        <v>74</v>
      </c>
      <c r="D978" s="70" t="s">
        <v>2724</v>
      </c>
      <c r="E978" s="15" t="s">
        <v>2725</v>
      </c>
      <c r="F978" s="66">
        <v>19360</v>
      </c>
      <c r="G978" s="16"/>
      <c r="H978" s="17" t="s">
        <v>295</v>
      </c>
      <c r="I978" s="21" t="s">
        <v>4354</v>
      </c>
      <c r="J978" s="9" t="s">
        <v>306</v>
      </c>
      <c r="K978" s="8" t="s">
        <v>2726</v>
      </c>
      <c r="L978" s="18" t="s">
        <v>2727</v>
      </c>
      <c r="M978" s="17"/>
      <c r="N978" s="9" t="s">
        <v>295</v>
      </c>
      <c r="S978" s="17" t="s">
        <v>308</v>
      </c>
      <c r="T978" s="17" t="s">
        <v>17</v>
      </c>
      <c r="U978" s="17" t="s">
        <v>271</v>
      </c>
      <c r="V978" s="8">
        <v>1</v>
      </c>
      <c r="W978" s="9" t="s">
        <v>200</v>
      </c>
    </row>
    <row r="979" spans="1:24">
      <c r="A979" s="30">
        <v>978</v>
      </c>
      <c r="B979" s="31">
        <v>58</v>
      </c>
      <c r="C979" s="31">
        <v>74</v>
      </c>
      <c r="D979" s="70" t="s">
        <v>2728</v>
      </c>
      <c r="E979" s="15" t="s">
        <v>2729</v>
      </c>
      <c r="F979" s="66">
        <v>30123</v>
      </c>
      <c r="G979" s="16"/>
      <c r="H979" s="17" t="s">
        <v>295</v>
      </c>
      <c r="I979" s="21" t="s">
        <v>4354</v>
      </c>
      <c r="J979" s="9" t="s">
        <v>306</v>
      </c>
      <c r="K979" s="8" t="s">
        <v>2730</v>
      </c>
      <c r="L979" s="18" t="s">
        <v>2731</v>
      </c>
      <c r="M979" s="17"/>
      <c r="N979" s="9" t="s">
        <v>2732</v>
      </c>
      <c r="S979" s="17" t="s">
        <v>308</v>
      </c>
      <c r="T979" s="17" t="s">
        <v>17</v>
      </c>
      <c r="U979" s="17" t="s">
        <v>271</v>
      </c>
      <c r="V979" s="8">
        <v>1</v>
      </c>
      <c r="W979" s="9" t="s">
        <v>200</v>
      </c>
    </row>
    <row r="980" spans="1:24" s="96" customFormat="1">
      <c r="A980" s="168">
        <v>979</v>
      </c>
      <c r="B980" s="142">
        <v>58</v>
      </c>
      <c r="C980" s="142">
        <v>74</v>
      </c>
      <c r="D980" s="93" t="s">
        <v>4524</v>
      </c>
      <c r="E980" s="184" t="s">
        <v>544</v>
      </c>
      <c r="F980" s="95">
        <v>32203</v>
      </c>
      <c r="H980" s="97" t="s">
        <v>231</v>
      </c>
      <c r="I980" s="172" t="s">
        <v>4353</v>
      </c>
      <c r="J980" s="100" t="s">
        <v>306</v>
      </c>
      <c r="K980" s="98" t="s">
        <v>4525</v>
      </c>
      <c r="L980" s="98" t="s">
        <v>4526</v>
      </c>
      <c r="M980" s="100" t="s">
        <v>231</v>
      </c>
      <c r="N980" s="100"/>
      <c r="S980" s="97" t="s">
        <v>308</v>
      </c>
      <c r="T980" s="97" t="s">
        <v>17</v>
      </c>
      <c r="U980" s="97" t="s">
        <v>271</v>
      </c>
      <c r="V980" s="98" t="s">
        <v>3842</v>
      </c>
      <c r="W980" s="100" t="s">
        <v>1852</v>
      </c>
      <c r="X980" s="173"/>
    </row>
    <row r="981" spans="1:24">
      <c r="A981" s="30">
        <v>980</v>
      </c>
      <c r="B981" s="31">
        <v>58</v>
      </c>
      <c r="C981" s="31">
        <v>74</v>
      </c>
      <c r="D981" s="71" t="s">
        <v>2733</v>
      </c>
      <c r="E981" s="87" t="s">
        <v>2734</v>
      </c>
      <c r="F981" s="66">
        <v>17343</v>
      </c>
      <c r="G981" s="16"/>
      <c r="H981" s="17" t="s">
        <v>231</v>
      </c>
      <c r="I981" s="21" t="s">
        <v>4353</v>
      </c>
      <c r="J981" s="9" t="s">
        <v>306</v>
      </c>
      <c r="K981" s="8" t="s">
        <v>4374</v>
      </c>
      <c r="L981" s="8" t="s">
        <v>2735</v>
      </c>
      <c r="M981" s="9" t="s">
        <v>231</v>
      </c>
      <c r="S981" s="17" t="s">
        <v>308</v>
      </c>
      <c r="T981" s="17" t="s">
        <v>17</v>
      </c>
      <c r="U981" s="17" t="s">
        <v>271</v>
      </c>
      <c r="V981" s="8">
        <v>6</v>
      </c>
      <c r="W981" s="72" t="s">
        <v>1249</v>
      </c>
    </row>
    <row r="982" spans="1:24">
      <c r="A982" s="30">
        <v>981</v>
      </c>
      <c r="B982" s="31">
        <v>58</v>
      </c>
      <c r="C982" s="31">
        <v>74</v>
      </c>
      <c r="D982" s="71" t="s">
        <v>2736</v>
      </c>
      <c r="E982" s="87" t="s">
        <v>402</v>
      </c>
      <c r="F982" s="66">
        <v>21894</v>
      </c>
      <c r="G982" s="16"/>
      <c r="H982" s="17" t="s">
        <v>231</v>
      </c>
      <c r="I982" s="21" t="s">
        <v>4353</v>
      </c>
      <c r="J982" s="9" t="s">
        <v>306</v>
      </c>
      <c r="K982" s="8">
        <v>7317682503</v>
      </c>
      <c r="L982" s="8" t="s">
        <v>2737</v>
      </c>
      <c r="M982" s="9" t="s">
        <v>231</v>
      </c>
      <c r="S982" s="17" t="s">
        <v>308</v>
      </c>
      <c r="T982" s="17" t="s">
        <v>17</v>
      </c>
      <c r="U982" s="17" t="s">
        <v>271</v>
      </c>
      <c r="V982" s="8">
        <v>1</v>
      </c>
      <c r="W982" s="72" t="s">
        <v>2738</v>
      </c>
    </row>
    <row r="983" spans="1:24">
      <c r="A983" s="30">
        <v>982</v>
      </c>
      <c r="B983" s="31">
        <v>58</v>
      </c>
      <c r="C983" s="31">
        <v>74</v>
      </c>
      <c r="D983" s="71" t="s">
        <v>2739</v>
      </c>
      <c r="E983" s="87" t="s">
        <v>2340</v>
      </c>
      <c r="F983" s="66">
        <v>30368</v>
      </c>
      <c r="G983" s="16"/>
      <c r="H983" s="17" t="s">
        <v>295</v>
      </c>
      <c r="I983" s="21" t="s">
        <v>4354</v>
      </c>
      <c r="J983" s="9" t="s">
        <v>306</v>
      </c>
      <c r="K983" s="8">
        <v>5067632298</v>
      </c>
      <c r="L983" s="8" t="s">
        <v>2740</v>
      </c>
      <c r="M983" s="17"/>
      <c r="N983" s="9" t="s">
        <v>295</v>
      </c>
      <c r="S983" s="17" t="s">
        <v>308</v>
      </c>
      <c r="T983" s="17" t="s">
        <v>17</v>
      </c>
      <c r="U983" s="17" t="s">
        <v>271</v>
      </c>
      <c r="V983" s="8">
        <v>4</v>
      </c>
      <c r="W983" s="72" t="s">
        <v>2741</v>
      </c>
    </row>
    <row r="984" spans="1:24">
      <c r="A984" s="30">
        <v>983</v>
      </c>
      <c r="B984" s="31">
        <v>58</v>
      </c>
      <c r="C984" s="31">
        <v>74</v>
      </c>
      <c r="D984" s="71" t="s">
        <v>2742</v>
      </c>
      <c r="E984" s="87" t="s">
        <v>2743</v>
      </c>
      <c r="F984" s="66">
        <v>17288</v>
      </c>
      <c r="G984" s="16"/>
      <c r="H984" s="17" t="s">
        <v>231</v>
      </c>
      <c r="I984" s="21" t="s">
        <v>4353</v>
      </c>
      <c r="J984" s="9" t="s">
        <v>306</v>
      </c>
      <c r="K984" s="8">
        <v>6867953397</v>
      </c>
      <c r="L984" s="8" t="s">
        <v>4377</v>
      </c>
      <c r="M984" s="9" t="s">
        <v>231</v>
      </c>
      <c r="S984" s="17" t="s">
        <v>308</v>
      </c>
      <c r="T984" s="17" t="s">
        <v>17</v>
      </c>
      <c r="U984" s="17" t="s">
        <v>271</v>
      </c>
      <c r="V984" s="8">
        <v>3</v>
      </c>
      <c r="W984" s="72" t="s">
        <v>1132</v>
      </c>
    </row>
    <row r="985" spans="1:24">
      <c r="A985" s="30">
        <v>984</v>
      </c>
      <c r="B985" s="31">
        <v>58</v>
      </c>
      <c r="C985" s="31">
        <v>74</v>
      </c>
      <c r="D985" s="71" t="s">
        <v>2745</v>
      </c>
      <c r="E985" s="87" t="s">
        <v>2742</v>
      </c>
      <c r="F985" s="66">
        <v>20821</v>
      </c>
      <c r="G985" s="16"/>
      <c r="H985" s="17" t="s">
        <v>295</v>
      </c>
      <c r="I985" s="21" t="s">
        <v>4354</v>
      </c>
      <c r="J985" s="9" t="s">
        <v>306</v>
      </c>
      <c r="K985" s="8" t="s">
        <v>4015</v>
      </c>
      <c r="L985" s="8" t="s">
        <v>2744</v>
      </c>
      <c r="M985" s="17"/>
      <c r="N985" s="9" t="s">
        <v>295</v>
      </c>
      <c r="S985" s="17" t="s">
        <v>308</v>
      </c>
      <c r="T985" s="17" t="s">
        <v>17</v>
      </c>
      <c r="U985" s="17" t="s">
        <v>271</v>
      </c>
      <c r="V985" s="8">
        <v>3</v>
      </c>
      <c r="W985" s="72" t="s">
        <v>1132</v>
      </c>
    </row>
    <row r="986" spans="1:24" s="96" customFormat="1">
      <c r="A986" s="168">
        <v>985</v>
      </c>
      <c r="B986" s="142">
        <v>58</v>
      </c>
      <c r="C986" s="142">
        <v>74</v>
      </c>
      <c r="D986" s="93" t="s">
        <v>4527</v>
      </c>
      <c r="E986" s="184" t="s">
        <v>2217</v>
      </c>
      <c r="F986" s="95">
        <v>32143</v>
      </c>
      <c r="H986" s="97" t="s">
        <v>231</v>
      </c>
      <c r="I986" s="172" t="s">
        <v>4353</v>
      </c>
      <c r="J986" s="100" t="s">
        <v>306</v>
      </c>
      <c r="K986" s="98" t="s">
        <v>4528</v>
      </c>
      <c r="L986" s="98" t="s">
        <v>4529</v>
      </c>
      <c r="M986" s="100" t="s">
        <v>231</v>
      </c>
      <c r="N986" s="100"/>
      <c r="S986" s="97" t="s">
        <v>308</v>
      </c>
      <c r="T986" s="97" t="s">
        <v>17</v>
      </c>
      <c r="U986" s="97" t="s">
        <v>271</v>
      </c>
      <c r="V986" s="98" t="s">
        <v>3842</v>
      </c>
      <c r="W986" s="100" t="s">
        <v>1190</v>
      </c>
      <c r="X986" s="173"/>
    </row>
    <row r="987" spans="1:24">
      <c r="A987" s="30">
        <v>986</v>
      </c>
      <c r="B987" s="31">
        <v>58</v>
      </c>
      <c r="C987" s="31">
        <v>74</v>
      </c>
      <c r="D987" s="71" t="s">
        <v>2746</v>
      </c>
      <c r="E987" s="87" t="s">
        <v>994</v>
      </c>
      <c r="F987" s="66">
        <v>32243</v>
      </c>
      <c r="G987" s="16"/>
      <c r="H987" s="17" t="s">
        <v>231</v>
      </c>
      <c r="I987" s="21" t="s">
        <v>4353</v>
      </c>
      <c r="J987" s="9" t="s">
        <v>306</v>
      </c>
      <c r="K987" s="8">
        <v>1917922591</v>
      </c>
      <c r="L987" s="8" t="s">
        <v>2747</v>
      </c>
      <c r="M987" s="9" t="s">
        <v>231</v>
      </c>
      <c r="S987" s="17" t="s">
        <v>308</v>
      </c>
      <c r="T987" s="17" t="s">
        <v>17</v>
      </c>
      <c r="U987" s="17" t="s">
        <v>271</v>
      </c>
      <c r="V987" s="101">
        <v>9</v>
      </c>
      <c r="W987" s="72" t="s">
        <v>1461</v>
      </c>
    </row>
    <row r="988" spans="1:24">
      <c r="A988" s="30">
        <v>987</v>
      </c>
      <c r="B988" s="31">
        <v>58</v>
      </c>
      <c r="C988" s="31">
        <v>74</v>
      </c>
      <c r="D988" s="71" t="s">
        <v>2748</v>
      </c>
      <c r="E988" s="87" t="s">
        <v>2749</v>
      </c>
      <c r="F988" s="66">
        <v>24105</v>
      </c>
      <c r="G988" s="16"/>
      <c r="H988" s="17" t="s">
        <v>231</v>
      </c>
      <c r="I988" s="21" t="s">
        <v>4353</v>
      </c>
      <c r="J988" s="9" t="s">
        <v>306</v>
      </c>
      <c r="K988" s="8">
        <v>7767651180</v>
      </c>
      <c r="L988" s="8" t="s">
        <v>2750</v>
      </c>
      <c r="M988" s="9" t="s">
        <v>231</v>
      </c>
      <c r="S988" s="17" t="s">
        <v>308</v>
      </c>
      <c r="T988" s="17" t="s">
        <v>17</v>
      </c>
      <c r="U988" s="17" t="s">
        <v>271</v>
      </c>
      <c r="V988" s="101">
        <v>8</v>
      </c>
      <c r="W988" s="72" t="s">
        <v>203</v>
      </c>
    </row>
    <row r="989" spans="1:24">
      <c r="A989" s="30">
        <v>988</v>
      </c>
      <c r="B989" s="31">
        <v>58</v>
      </c>
      <c r="C989" s="31">
        <v>74</v>
      </c>
      <c r="D989" s="71" t="s">
        <v>2751</v>
      </c>
      <c r="E989" s="87" t="s">
        <v>2752</v>
      </c>
      <c r="F989" s="66">
        <v>29359</v>
      </c>
      <c r="G989" s="16"/>
      <c r="H989" s="17" t="s">
        <v>231</v>
      </c>
      <c r="I989" s="21" t="s">
        <v>4353</v>
      </c>
      <c r="J989" s="9" t="s">
        <v>306</v>
      </c>
      <c r="K989" s="8">
        <v>5518672505</v>
      </c>
      <c r="L989" s="8" t="s">
        <v>2753</v>
      </c>
      <c r="M989" s="9" t="s">
        <v>231</v>
      </c>
      <c r="S989" s="17" t="s">
        <v>308</v>
      </c>
      <c r="T989" s="17" t="s">
        <v>17</v>
      </c>
      <c r="U989" s="17" t="s">
        <v>271</v>
      </c>
      <c r="V989" s="101">
        <v>8</v>
      </c>
      <c r="W989" s="72" t="s">
        <v>203</v>
      </c>
    </row>
    <row r="990" spans="1:24">
      <c r="A990" s="30">
        <v>989</v>
      </c>
      <c r="B990" s="31">
        <v>58</v>
      </c>
      <c r="C990" s="31">
        <v>74</v>
      </c>
      <c r="D990" s="71" t="s">
        <v>2754</v>
      </c>
      <c r="E990" s="87" t="s">
        <v>323</v>
      </c>
      <c r="F990" s="66">
        <v>32349</v>
      </c>
      <c r="G990" s="16"/>
      <c r="H990" s="17" t="s">
        <v>295</v>
      </c>
      <c r="I990" s="21" t="s">
        <v>4354</v>
      </c>
      <c r="J990" s="9" t="s">
        <v>306</v>
      </c>
      <c r="K990" s="8">
        <v>9117581794</v>
      </c>
      <c r="L990" s="8" t="s">
        <v>2755</v>
      </c>
      <c r="M990" s="17"/>
      <c r="N990" s="9" t="s">
        <v>295</v>
      </c>
      <c r="S990" s="17" t="s">
        <v>308</v>
      </c>
      <c r="T990" s="17" t="s">
        <v>17</v>
      </c>
      <c r="U990" s="17" t="s">
        <v>271</v>
      </c>
      <c r="V990" s="101">
        <v>5</v>
      </c>
      <c r="W990" s="72" t="s">
        <v>220</v>
      </c>
    </row>
    <row r="991" spans="1:24">
      <c r="A991" s="30">
        <v>990</v>
      </c>
      <c r="B991" s="31">
        <v>58</v>
      </c>
      <c r="C991" s="31">
        <v>74</v>
      </c>
      <c r="D991" s="71" t="s">
        <v>2756</v>
      </c>
      <c r="E991" s="87" t="s">
        <v>2757</v>
      </c>
      <c r="F991" s="66">
        <v>30824</v>
      </c>
      <c r="G991" s="16"/>
      <c r="H991" s="17" t="s">
        <v>231</v>
      </c>
      <c r="I991" s="21" t="s">
        <v>4353</v>
      </c>
      <c r="J991" s="9" t="s">
        <v>306</v>
      </c>
      <c r="K991" s="8" t="s">
        <v>4016</v>
      </c>
      <c r="L991" s="8" t="s">
        <v>2758</v>
      </c>
      <c r="M991" s="9" t="s">
        <v>231</v>
      </c>
      <c r="S991" s="17" t="s">
        <v>308</v>
      </c>
      <c r="T991" s="17" t="s">
        <v>17</v>
      </c>
      <c r="U991" s="17" t="s">
        <v>271</v>
      </c>
      <c r="V991" s="101">
        <v>5</v>
      </c>
      <c r="W991" s="72" t="s">
        <v>1123</v>
      </c>
    </row>
    <row r="992" spans="1:24">
      <c r="A992" s="30">
        <v>991</v>
      </c>
      <c r="B992" s="31">
        <v>58</v>
      </c>
      <c r="C992" s="31">
        <v>74</v>
      </c>
      <c r="D992" s="71" t="s">
        <v>2759</v>
      </c>
      <c r="E992" s="87" t="s">
        <v>2760</v>
      </c>
      <c r="F992" s="66">
        <v>32299</v>
      </c>
      <c r="G992" s="16"/>
      <c r="H992" s="17" t="s">
        <v>231</v>
      </c>
      <c r="I992" s="21" t="s">
        <v>4353</v>
      </c>
      <c r="J992" s="9" t="s">
        <v>306</v>
      </c>
      <c r="K992" s="8">
        <v>1486639782</v>
      </c>
      <c r="L992" s="8" t="s">
        <v>2761</v>
      </c>
      <c r="M992" s="9" t="s">
        <v>231</v>
      </c>
      <c r="S992" s="17" t="s">
        <v>308</v>
      </c>
      <c r="T992" s="17" t="s">
        <v>17</v>
      </c>
      <c r="U992" s="17" t="s">
        <v>271</v>
      </c>
      <c r="V992" s="101">
        <v>2</v>
      </c>
      <c r="W992" s="72" t="s">
        <v>2762</v>
      </c>
    </row>
    <row r="993" spans="1:24">
      <c r="A993" s="30">
        <v>992</v>
      </c>
      <c r="B993" s="31">
        <v>58</v>
      </c>
      <c r="C993" s="31">
        <v>74</v>
      </c>
      <c r="D993" s="71" t="s">
        <v>2763</v>
      </c>
      <c r="E993" s="87" t="s">
        <v>2764</v>
      </c>
      <c r="F993" s="66">
        <v>31048</v>
      </c>
      <c r="G993" s="16"/>
      <c r="H993" s="17" t="s">
        <v>231</v>
      </c>
      <c r="I993" s="21" t="s">
        <v>4353</v>
      </c>
      <c r="J993" s="9" t="s">
        <v>306</v>
      </c>
      <c r="K993" s="8">
        <v>5967972638</v>
      </c>
      <c r="L993" s="8" t="s">
        <v>2765</v>
      </c>
      <c r="M993" s="9" t="s">
        <v>231</v>
      </c>
      <c r="S993" s="17" t="s">
        <v>308</v>
      </c>
      <c r="T993" s="17" t="s">
        <v>17</v>
      </c>
      <c r="U993" s="17" t="s">
        <v>271</v>
      </c>
      <c r="V993" s="101">
        <v>2</v>
      </c>
      <c r="W993" s="72" t="s">
        <v>201</v>
      </c>
    </row>
    <row r="994" spans="1:24">
      <c r="A994" s="30">
        <v>993</v>
      </c>
      <c r="B994" s="31">
        <v>58</v>
      </c>
      <c r="C994" s="31">
        <v>74</v>
      </c>
      <c r="D994" s="70" t="s">
        <v>2766</v>
      </c>
      <c r="E994" s="60" t="s">
        <v>2767</v>
      </c>
      <c r="F994" s="92">
        <v>24421</v>
      </c>
      <c r="G994" s="30"/>
      <c r="H994" s="17" t="s">
        <v>231</v>
      </c>
      <c r="I994" s="21" t="s">
        <v>4353</v>
      </c>
      <c r="J994" s="9" t="s">
        <v>306</v>
      </c>
      <c r="K994" s="81">
        <v>3268263740</v>
      </c>
      <c r="L994" s="18" t="s">
        <v>2768</v>
      </c>
      <c r="M994" s="17" t="s">
        <v>231</v>
      </c>
      <c r="O994" s="30"/>
      <c r="P994" s="30"/>
      <c r="Q994" s="30"/>
      <c r="R994" s="30"/>
      <c r="S994" s="17" t="s">
        <v>308</v>
      </c>
      <c r="T994" s="17" t="s">
        <v>17</v>
      </c>
      <c r="U994" s="17" t="s">
        <v>271</v>
      </c>
      <c r="V994" s="8">
        <v>7</v>
      </c>
      <c r="W994" s="9" t="s">
        <v>3794</v>
      </c>
      <c r="X994" s="17" t="s">
        <v>16</v>
      </c>
    </row>
    <row r="995" spans="1:24">
      <c r="A995" s="30">
        <v>994</v>
      </c>
      <c r="B995" s="31">
        <v>58</v>
      </c>
      <c r="C995" s="31">
        <v>74</v>
      </c>
      <c r="D995" s="70" t="s">
        <v>2769</v>
      </c>
      <c r="E995" s="60" t="s">
        <v>2767</v>
      </c>
      <c r="F995" s="66">
        <v>22894</v>
      </c>
      <c r="G995" s="30"/>
      <c r="H995" s="17" t="s">
        <v>231</v>
      </c>
      <c r="I995" s="21" t="s">
        <v>4353</v>
      </c>
      <c r="J995" s="9" t="s">
        <v>306</v>
      </c>
      <c r="K995" s="81">
        <v>2818266500</v>
      </c>
      <c r="L995" s="18" t="s">
        <v>2770</v>
      </c>
      <c r="M995" s="17" t="s">
        <v>231</v>
      </c>
      <c r="O995" s="30"/>
      <c r="P995" s="30"/>
      <c r="Q995" s="30"/>
      <c r="R995" s="30"/>
      <c r="S995" s="17" t="s">
        <v>308</v>
      </c>
      <c r="T995" s="17" t="s">
        <v>17</v>
      </c>
      <c r="U995" s="17" t="s">
        <v>271</v>
      </c>
      <c r="V995" s="8">
        <v>7</v>
      </c>
      <c r="W995" s="9" t="s">
        <v>3793</v>
      </c>
      <c r="X995" s="17"/>
    </row>
    <row r="996" spans="1:24">
      <c r="A996" s="30">
        <v>995</v>
      </c>
      <c r="B996" s="31">
        <v>58</v>
      </c>
      <c r="C996" s="31">
        <v>74</v>
      </c>
      <c r="D996" s="70" t="s">
        <v>2771</v>
      </c>
      <c r="E996" s="60" t="s">
        <v>2772</v>
      </c>
      <c r="F996" s="66">
        <v>29285</v>
      </c>
      <c r="G996" s="30"/>
      <c r="H996" s="17" t="s">
        <v>231</v>
      </c>
      <c r="I996" s="21" t="s">
        <v>4353</v>
      </c>
      <c r="J996" s="9" t="s">
        <v>306</v>
      </c>
      <c r="K996" s="81">
        <v>4618290490</v>
      </c>
      <c r="L996" s="18" t="s">
        <v>2773</v>
      </c>
      <c r="M996" s="17" t="s">
        <v>231</v>
      </c>
      <c r="O996" s="30"/>
      <c r="P996" s="30"/>
      <c r="Q996" s="30"/>
      <c r="R996" s="30"/>
      <c r="S996" s="17" t="s">
        <v>308</v>
      </c>
      <c r="T996" s="17" t="s">
        <v>17</v>
      </c>
      <c r="U996" s="17" t="s">
        <v>271</v>
      </c>
      <c r="V996" s="8">
        <v>7</v>
      </c>
      <c r="W996" s="9" t="s">
        <v>3793</v>
      </c>
      <c r="X996" s="17"/>
    </row>
    <row r="997" spans="1:24">
      <c r="A997" s="30">
        <v>996</v>
      </c>
      <c r="B997" s="31">
        <v>58</v>
      </c>
      <c r="C997" s="31">
        <v>74</v>
      </c>
      <c r="D997" s="70" t="s">
        <v>2774</v>
      </c>
      <c r="E997" s="60" t="s">
        <v>2775</v>
      </c>
      <c r="F997" s="66">
        <v>31778</v>
      </c>
      <c r="G997" s="30"/>
      <c r="H997" s="17" t="s">
        <v>295</v>
      </c>
      <c r="I997" s="21" t="s">
        <v>4354</v>
      </c>
      <c r="J997" s="9" t="s">
        <v>306</v>
      </c>
      <c r="K997" s="81" t="s">
        <v>4017</v>
      </c>
      <c r="L997" s="18" t="s">
        <v>2776</v>
      </c>
      <c r="M997" s="17"/>
      <c r="N997" s="9" t="s">
        <v>295</v>
      </c>
      <c r="O997" s="30"/>
      <c r="P997" s="30"/>
      <c r="Q997" s="30"/>
      <c r="R997" s="30"/>
      <c r="S997" s="17" t="s">
        <v>308</v>
      </c>
      <c r="T997" s="17" t="s">
        <v>17</v>
      </c>
      <c r="U997" s="17" t="s">
        <v>271</v>
      </c>
      <c r="V997" s="8">
        <v>7</v>
      </c>
      <c r="W997" s="9" t="s">
        <v>3793</v>
      </c>
      <c r="X997" s="17"/>
    </row>
    <row r="998" spans="1:24">
      <c r="A998" s="30">
        <v>997</v>
      </c>
      <c r="B998" s="31">
        <v>58</v>
      </c>
      <c r="C998" s="31">
        <v>74</v>
      </c>
      <c r="D998" s="70" t="s">
        <v>2777</v>
      </c>
      <c r="E998" s="60" t="s">
        <v>2293</v>
      </c>
      <c r="F998" s="66">
        <v>26370</v>
      </c>
      <c r="G998" s="30"/>
      <c r="H998" s="17" t="s">
        <v>231</v>
      </c>
      <c r="I998" s="21" t="s">
        <v>4353</v>
      </c>
      <c r="J998" s="9" t="s">
        <v>306</v>
      </c>
      <c r="K998" s="81">
        <v>6418270739</v>
      </c>
      <c r="L998" s="18" t="s">
        <v>2778</v>
      </c>
      <c r="M998" s="17" t="s">
        <v>231</v>
      </c>
      <c r="O998" s="30"/>
      <c r="P998" s="30"/>
      <c r="Q998" s="30"/>
      <c r="R998" s="30"/>
      <c r="S998" s="17" t="s">
        <v>308</v>
      </c>
      <c r="T998" s="17" t="s">
        <v>17</v>
      </c>
      <c r="U998" s="17" t="s">
        <v>271</v>
      </c>
      <c r="V998" s="8">
        <v>7</v>
      </c>
      <c r="W998" s="9" t="s">
        <v>3793</v>
      </c>
      <c r="X998" s="17"/>
    </row>
    <row r="999" spans="1:24">
      <c r="A999" s="30">
        <v>998</v>
      </c>
      <c r="B999" s="31">
        <v>58</v>
      </c>
      <c r="C999" s="31">
        <v>74</v>
      </c>
      <c r="D999" s="14" t="s">
        <v>2025</v>
      </c>
      <c r="E999" s="15" t="s">
        <v>2779</v>
      </c>
      <c r="F999" s="66">
        <v>23012</v>
      </c>
      <c r="H999" s="17" t="s">
        <v>21</v>
      </c>
      <c r="I999" s="21" t="s">
        <v>4354</v>
      </c>
      <c r="J999" s="9" t="s">
        <v>306</v>
      </c>
      <c r="K999" s="8" t="s">
        <v>2780</v>
      </c>
      <c r="L999" s="18" t="s">
        <v>2781</v>
      </c>
      <c r="N999" s="17" t="s">
        <v>21</v>
      </c>
      <c r="Q999" s="16" t="s">
        <v>2782</v>
      </c>
      <c r="S999" s="17" t="s">
        <v>308</v>
      </c>
      <c r="T999" s="17" t="s">
        <v>17</v>
      </c>
      <c r="U999" s="17" t="s">
        <v>271</v>
      </c>
      <c r="V999" s="8">
        <v>1</v>
      </c>
      <c r="W999" s="9" t="s">
        <v>200</v>
      </c>
    </row>
    <row r="1000" spans="1:24">
      <c r="A1000" s="30">
        <v>999</v>
      </c>
      <c r="B1000" s="31">
        <v>58</v>
      </c>
      <c r="C1000" s="31">
        <v>74</v>
      </c>
      <c r="D1000" s="85" t="s">
        <v>3043</v>
      </c>
      <c r="E1000" s="15" t="s">
        <v>3044</v>
      </c>
      <c r="F1000" s="32">
        <v>29445</v>
      </c>
      <c r="G1000" s="33"/>
      <c r="H1000" s="17" t="s">
        <v>21</v>
      </c>
      <c r="I1000" s="21" t="s">
        <v>4354</v>
      </c>
      <c r="J1000" s="9" t="s">
        <v>306</v>
      </c>
      <c r="K1000" s="7">
        <v>2817853365</v>
      </c>
      <c r="L1000" s="8" t="s">
        <v>2783</v>
      </c>
      <c r="M1000" s="21"/>
      <c r="N1000" s="17" t="s">
        <v>21</v>
      </c>
      <c r="O1000" s="35"/>
      <c r="P1000" s="35"/>
      <c r="Q1000" s="35"/>
      <c r="R1000" s="35"/>
      <c r="S1000" s="17" t="s">
        <v>308</v>
      </c>
      <c r="T1000" s="17" t="s">
        <v>17</v>
      </c>
      <c r="U1000" s="17" t="s">
        <v>271</v>
      </c>
      <c r="V1000" s="34">
        <v>1</v>
      </c>
      <c r="W1000" s="9" t="s">
        <v>3795</v>
      </c>
    </row>
    <row r="1001" spans="1:24">
      <c r="A1001" s="30">
        <v>1000</v>
      </c>
      <c r="B1001" s="31">
        <v>58</v>
      </c>
      <c r="C1001" s="31">
        <v>74</v>
      </c>
      <c r="D1001" s="85" t="s">
        <v>3045</v>
      </c>
      <c r="E1001" s="15" t="s">
        <v>3046</v>
      </c>
      <c r="F1001" s="32">
        <v>24604</v>
      </c>
      <c r="G1001" s="33"/>
      <c r="H1001" s="17" t="s">
        <v>21</v>
      </c>
      <c r="I1001" s="21" t="s">
        <v>4354</v>
      </c>
      <c r="J1001" s="9" t="s">
        <v>306</v>
      </c>
      <c r="K1001" s="7">
        <v>3267862351</v>
      </c>
      <c r="L1001" s="8" t="s">
        <v>2784</v>
      </c>
      <c r="M1001" s="21"/>
      <c r="N1001" s="17" t="s">
        <v>21</v>
      </c>
      <c r="O1001" s="35"/>
      <c r="P1001" s="35"/>
      <c r="Q1001" s="35"/>
      <c r="R1001" s="35"/>
      <c r="S1001" s="17" t="s">
        <v>308</v>
      </c>
      <c r="T1001" s="17" t="s">
        <v>17</v>
      </c>
      <c r="U1001" s="17" t="s">
        <v>271</v>
      </c>
      <c r="V1001" s="34">
        <v>1</v>
      </c>
      <c r="W1001" s="9" t="s">
        <v>3796</v>
      </c>
    </row>
    <row r="1002" spans="1:24">
      <c r="A1002" s="30">
        <v>1001</v>
      </c>
      <c r="B1002" s="31">
        <v>58</v>
      </c>
      <c r="C1002" s="31">
        <v>74</v>
      </c>
      <c r="D1002" s="85" t="s">
        <v>3047</v>
      </c>
      <c r="E1002" s="15" t="s">
        <v>3048</v>
      </c>
      <c r="F1002" s="32">
        <v>25133</v>
      </c>
      <c r="G1002" s="33"/>
      <c r="H1002" s="17" t="s">
        <v>231</v>
      </c>
      <c r="I1002" s="21" t="s">
        <v>4353</v>
      </c>
      <c r="J1002" s="9" t="s">
        <v>306</v>
      </c>
      <c r="K1002" s="7">
        <v>1.96858274011008E+16</v>
      </c>
      <c r="L1002" s="8" t="s">
        <v>2785</v>
      </c>
      <c r="M1002" s="60" t="s">
        <v>231</v>
      </c>
      <c r="N1002" s="21"/>
      <c r="O1002" s="35"/>
      <c r="P1002" s="35"/>
      <c r="Q1002" s="35"/>
      <c r="R1002" s="35"/>
      <c r="S1002" s="17" t="s">
        <v>308</v>
      </c>
      <c r="T1002" s="17" t="s">
        <v>17</v>
      </c>
      <c r="U1002" s="17" t="s">
        <v>271</v>
      </c>
      <c r="V1002" s="34">
        <v>1</v>
      </c>
      <c r="W1002" s="9" t="s">
        <v>1207</v>
      </c>
    </row>
    <row r="1003" spans="1:24">
      <c r="A1003" s="30">
        <v>1002</v>
      </c>
      <c r="B1003" s="31">
        <v>58</v>
      </c>
      <c r="C1003" s="31">
        <v>74</v>
      </c>
      <c r="D1003" s="85" t="s">
        <v>3049</v>
      </c>
      <c r="E1003" s="15" t="s">
        <v>3050</v>
      </c>
      <c r="F1003" s="32">
        <v>29530</v>
      </c>
      <c r="G1003" s="33"/>
      <c r="H1003" s="17" t="s">
        <v>231</v>
      </c>
      <c r="I1003" s="21" t="s">
        <v>4353</v>
      </c>
      <c r="J1003" s="9" t="s">
        <v>306</v>
      </c>
      <c r="K1003" s="7">
        <v>9117596982</v>
      </c>
      <c r="L1003" s="8" t="s">
        <v>2786</v>
      </c>
      <c r="M1003" s="60" t="s">
        <v>231</v>
      </c>
      <c r="N1003" s="21"/>
      <c r="O1003" s="35"/>
      <c r="P1003" s="35"/>
      <c r="Q1003" s="35"/>
      <c r="R1003" s="35"/>
      <c r="S1003" s="17" t="s">
        <v>308</v>
      </c>
      <c r="T1003" s="17" t="s">
        <v>17</v>
      </c>
      <c r="U1003" s="17" t="s">
        <v>271</v>
      </c>
      <c r="V1003" s="34">
        <v>1</v>
      </c>
      <c r="W1003" s="9" t="s">
        <v>3797</v>
      </c>
    </row>
    <row r="1004" spans="1:24">
      <c r="A1004" s="30">
        <v>1003</v>
      </c>
      <c r="B1004" s="31">
        <v>58</v>
      </c>
      <c r="C1004" s="31">
        <v>74</v>
      </c>
      <c r="D1004" s="85" t="s">
        <v>3051</v>
      </c>
      <c r="E1004" s="15" t="s">
        <v>3052</v>
      </c>
      <c r="F1004" s="32">
        <v>30317</v>
      </c>
      <c r="G1004" s="33"/>
      <c r="H1004" s="17" t="s">
        <v>231</v>
      </c>
      <c r="I1004" s="21" t="s">
        <v>4353</v>
      </c>
      <c r="J1004" s="9" t="s">
        <v>306</v>
      </c>
      <c r="K1004" s="7">
        <v>5967793497</v>
      </c>
      <c r="L1004" s="8" t="s">
        <v>2787</v>
      </c>
      <c r="M1004" s="60" t="s">
        <v>231</v>
      </c>
      <c r="O1004" s="35"/>
      <c r="P1004" s="35"/>
      <c r="Q1004" s="35"/>
      <c r="R1004" s="35"/>
      <c r="S1004" s="17" t="s">
        <v>308</v>
      </c>
      <c r="T1004" s="17" t="s">
        <v>17</v>
      </c>
      <c r="U1004" s="17" t="s">
        <v>271</v>
      </c>
      <c r="V1004" s="34">
        <v>1</v>
      </c>
      <c r="W1004" s="9" t="s">
        <v>3798</v>
      </c>
    </row>
    <row r="1005" spans="1:24">
      <c r="A1005" s="30">
        <v>1004</v>
      </c>
      <c r="B1005" s="31">
        <v>58</v>
      </c>
      <c r="C1005" s="31">
        <v>74</v>
      </c>
      <c r="D1005" s="85" t="s">
        <v>3053</v>
      </c>
      <c r="E1005" s="15" t="s">
        <v>3054</v>
      </c>
      <c r="F1005" s="32">
        <v>30456</v>
      </c>
      <c r="G1005" s="33"/>
      <c r="H1005" s="17" t="s">
        <v>231</v>
      </c>
      <c r="I1005" s="21" t="s">
        <v>4353</v>
      </c>
      <c r="J1005" s="9" t="s">
        <v>306</v>
      </c>
      <c r="K1005" s="7">
        <v>1468013832</v>
      </c>
      <c r="L1005" s="8" t="s">
        <v>2788</v>
      </c>
      <c r="M1005" s="60" t="s">
        <v>231</v>
      </c>
      <c r="N1005" s="21"/>
      <c r="O1005" s="35"/>
      <c r="P1005" s="35"/>
      <c r="Q1005" s="35"/>
      <c r="R1005" s="35"/>
      <c r="S1005" s="17" t="s">
        <v>308</v>
      </c>
      <c r="T1005" s="17" t="s">
        <v>17</v>
      </c>
      <c r="U1005" s="17" t="s">
        <v>271</v>
      </c>
      <c r="V1005" s="34">
        <v>1</v>
      </c>
      <c r="W1005" s="9" t="s">
        <v>3796</v>
      </c>
    </row>
    <row r="1006" spans="1:24">
      <c r="A1006" s="30">
        <v>1005</v>
      </c>
      <c r="B1006" s="31">
        <v>58</v>
      </c>
      <c r="C1006" s="31">
        <v>74</v>
      </c>
      <c r="D1006" s="85" t="s">
        <v>3055</v>
      </c>
      <c r="E1006" s="15" t="s">
        <v>3056</v>
      </c>
      <c r="F1006" s="32">
        <v>27416</v>
      </c>
      <c r="G1006" s="33"/>
      <c r="H1006" s="17" t="s">
        <v>231</v>
      </c>
      <c r="I1006" s="21" t="s">
        <v>4353</v>
      </c>
      <c r="J1006" s="9" t="s">
        <v>306</v>
      </c>
      <c r="K1006" s="7">
        <v>1467585152</v>
      </c>
      <c r="L1006" s="8" t="s">
        <v>2789</v>
      </c>
      <c r="M1006" s="60" t="s">
        <v>231</v>
      </c>
      <c r="O1006" s="35"/>
      <c r="P1006" s="35"/>
      <c r="Q1006" s="35"/>
      <c r="R1006" s="35"/>
      <c r="S1006" s="17" t="s">
        <v>308</v>
      </c>
      <c r="T1006" s="17" t="s">
        <v>17</v>
      </c>
      <c r="U1006" s="17" t="s">
        <v>271</v>
      </c>
      <c r="V1006" s="34">
        <v>1</v>
      </c>
      <c r="W1006" s="9" t="s">
        <v>3795</v>
      </c>
    </row>
    <row r="1007" spans="1:24">
      <c r="A1007" s="30">
        <v>1006</v>
      </c>
      <c r="B1007" s="31">
        <v>58</v>
      </c>
      <c r="C1007" s="31">
        <v>74</v>
      </c>
      <c r="D1007" s="85" t="s">
        <v>3057</v>
      </c>
      <c r="E1007" s="15" t="s">
        <v>3058</v>
      </c>
      <c r="F1007" s="66">
        <v>29944</v>
      </c>
      <c r="G1007" s="40"/>
      <c r="H1007" s="17" t="s">
        <v>231</v>
      </c>
      <c r="I1007" s="21" t="s">
        <v>4353</v>
      </c>
      <c r="J1007" s="9" t="s">
        <v>306</v>
      </c>
      <c r="K1007" s="7">
        <v>5517668314</v>
      </c>
      <c r="L1007" s="8" t="s">
        <v>2790</v>
      </c>
      <c r="M1007" s="60" t="s">
        <v>231</v>
      </c>
      <c r="O1007" s="41"/>
      <c r="P1007" s="41"/>
      <c r="Q1007" s="41"/>
      <c r="R1007" s="41"/>
      <c r="S1007" s="17" t="s">
        <v>308</v>
      </c>
      <c r="T1007" s="17" t="s">
        <v>17</v>
      </c>
      <c r="U1007" s="17" t="s">
        <v>271</v>
      </c>
      <c r="V1007" s="34">
        <v>1</v>
      </c>
      <c r="W1007" s="9" t="s">
        <v>3795</v>
      </c>
    </row>
    <row r="1008" spans="1:24">
      <c r="A1008" s="30">
        <v>1007</v>
      </c>
      <c r="B1008" s="31">
        <v>58</v>
      </c>
      <c r="C1008" s="31">
        <v>74</v>
      </c>
      <c r="D1008" s="85" t="s">
        <v>3059</v>
      </c>
      <c r="E1008" s="15" t="s">
        <v>3060</v>
      </c>
      <c r="F1008" s="66">
        <v>29484</v>
      </c>
      <c r="G1008" s="40"/>
      <c r="H1008" s="17" t="s">
        <v>231</v>
      </c>
      <c r="I1008" s="21" t="s">
        <v>4353</v>
      </c>
      <c r="J1008" s="9" t="s">
        <v>306</v>
      </c>
      <c r="K1008" s="7">
        <v>3717594125</v>
      </c>
      <c r="L1008" s="8" t="s">
        <v>2791</v>
      </c>
      <c r="M1008" s="60" t="s">
        <v>231</v>
      </c>
      <c r="O1008" s="41"/>
      <c r="P1008" s="41"/>
      <c r="Q1008" s="41"/>
      <c r="R1008" s="41"/>
      <c r="S1008" s="17" t="s">
        <v>308</v>
      </c>
      <c r="T1008" s="17" t="s">
        <v>17</v>
      </c>
      <c r="U1008" s="17" t="s">
        <v>271</v>
      </c>
      <c r="V1008" s="34">
        <v>1</v>
      </c>
      <c r="W1008" s="9" t="s">
        <v>3795</v>
      </c>
    </row>
    <row r="1009" spans="1:24">
      <c r="A1009" s="30">
        <v>1008</v>
      </c>
      <c r="B1009" s="31">
        <v>58</v>
      </c>
      <c r="C1009" s="31">
        <v>74</v>
      </c>
      <c r="D1009" s="85" t="s">
        <v>3061</v>
      </c>
      <c r="E1009" s="15" t="s">
        <v>3062</v>
      </c>
      <c r="F1009" s="66">
        <v>19464</v>
      </c>
      <c r="G1009" s="40"/>
      <c r="H1009" s="17" t="s">
        <v>231</v>
      </c>
      <c r="I1009" s="21" t="s">
        <v>4353</v>
      </c>
      <c r="J1009" s="9" t="s">
        <v>306</v>
      </c>
      <c r="K1009" s="7">
        <v>1911882593</v>
      </c>
      <c r="L1009" s="8" t="s">
        <v>2792</v>
      </c>
      <c r="M1009" s="60" t="s">
        <v>231</v>
      </c>
      <c r="O1009" s="41"/>
      <c r="P1009" s="41"/>
      <c r="Q1009" s="41"/>
      <c r="R1009" s="41"/>
      <c r="S1009" s="17" t="s">
        <v>308</v>
      </c>
      <c r="T1009" s="17" t="s">
        <v>17</v>
      </c>
      <c r="U1009" s="17" t="s">
        <v>271</v>
      </c>
      <c r="V1009" s="34">
        <v>1</v>
      </c>
      <c r="W1009" s="9" t="s">
        <v>3796</v>
      </c>
    </row>
    <row r="1010" spans="1:24">
      <c r="A1010" s="30">
        <v>1009</v>
      </c>
      <c r="B1010" s="31">
        <v>58</v>
      </c>
      <c r="C1010" s="31">
        <v>74</v>
      </c>
      <c r="D1010" s="85" t="s">
        <v>3063</v>
      </c>
      <c r="E1010" s="15" t="s">
        <v>3064</v>
      </c>
      <c r="F1010" s="66">
        <v>19803</v>
      </c>
      <c r="G1010" s="40"/>
      <c r="H1010" s="17" t="s">
        <v>231</v>
      </c>
      <c r="I1010" s="21" t="s">
        <v>4353</v>
      </c>
      <c r="J1010" s="9" t="s">
        <v>306</v>
      </c>
      <c r="K1010" s="7">
        <v>2817874445</v>
      </c>
      <c r="L1010" s="8" t="s">
        <v>2793</v>
      </c>
      <c r="M1010" s="60" t="s">
        <v>231</v>
      </c>
      <c r="O1010" s="41"/>
      <c r="P1010" s="41"/>
      <c r="Q1010" s="41"/>
      <c r="R1010" s="41"/>
      <c r="S1010" s="17" t="s">
        <v>308</v>
      </c>
      <c r="T1010" s="17" t="s">
        <v>17</v>
      </c>
      <c r="U1010" s="17" t="s">
        <v>271</v>
      </c>
      <c r="V1010" s="34">
        <v>1</v>
      </c>
      <c r="W1010" s="9" t="s">
        <v>3796</v>
      </c>
    </row>
    <row r="1011" spans="1:24">
      <c r="A1011" s="30">
        <v>1010</v>
      </c>
      <c r="B1011" s="31">
        <v>58</v>
      </c>
      <c r="C1011" s="31">
        <v>74</v>
      </c>
      <c r="D1011" s="85" t="s">
        <v>3065</v>
      </c>
      <c r="E1011" s="15" t="s">
        <v>3066</v>
      </c>
      <c r="F1011" s="66">
        <v>25951</v>
      </c>
      <c r="G1011" s="40"/>
      <c r="H1011" s="17" t="s">
        <v>231</v>
      </c>
      <c r="I1011" s="21" t="s">
        <v>4353</v>
      </c>
      <c r="J1011" s="9" t="s">
        <v>306</v>
      </c>
      <c r="K1011" s="7">
        <v>1917883280</v>
      </c>
      <c r="L1011" s="8" t="s">
        <v>2794</v>
      </c>
      <c r="M1011" s="60" t="s">
        <v>231</v>
      </c>
      <c r="O1011" s="41"/>
      <c r="P1011" s="41"/>
      <c r="Q1011" s="41"/>
      <c r="R1011" s="41"/>
      <c r="S1011" s="17" t="s">
        <v>308</v>
      </c>
      <c r="T1011" s="17" t="s">
        <v>17</v>
      </c>
      <c r="U1011" s="17" t="s">
        <v>271</v>
      </c>
      <c r="V1011" s="34">
        <v>1</v>
      </c>
      <c r="W1011" s="9" t="s">
        <v>3795</v>
      </c>
    </row>
    <row r="1012" spans="1:24">
      <c r="A1012" s="30">
        <v>1011</v>
      </c>
      <c r="B1012" s="31">
        <v>58</v>
      </c>
      <c r="C1012" s="31">
        <v>74</v>
      </c>
      <c r="D1012" s="85" t="s">
        <v>3067</v>
      </c>
      <c r="E1012" s="15" t="s">
        <v>3068</v>
      </c>
      <c r="F1012" s="66">
        <v>29353</v>
      </c>
      <c r="G1012" s="40"/>
      <c r="H1012" s="17" t="s">
        <v>231</v>
      </c>
      <c r="I1012" s="21" t="s">
        <v>4353</v>
      </c>
      <c r="J1012" s="9" t="s">
        <v>306</v>
      </c>
      <c r="K1012" s="7">
        <v>5968029453</v>
      </c>
      <c r="L1012" s="8" t="s">
        <v>2795</v>
      </c>
      <c r="M1012" s="60" t="s">
        <v>231</v>
      </c>
      <c r="O1012" s="41"/>
      <c r="P1012" s="41"/>
      <c r="Q1012" s="41"/>
      <c r="R1012" s="41"/>
      <c r="S1012" s="17" t="s">
        <v>308</v>
      </c>
      <c r="T1012" s="17" t="s">
        <v>17</v>
      </c>
      <c r="U1012" s="17" t="s">
        <v>271</v>
      </c>
      <c r="V1012" s="34">
        <v>1</v>
      </c>
      <c r="W1012" s="9" t="s">
        <v>3795</v>
      </c>
    </row>
    <row r="1013" spans="1:24">
      <c r="A1013" s="30">
        <v>1012</v>
      </c>
      <c r="B1013" s="31">
        <v>58</v>
      </c>
      <c r="C1013" s="31">
        <v>74</v>
      </c>
      <c r="D1013" s="85" t="s">
        <v>3069</v>
      </c>
      <c r="E1013" s="15" t="s">
        <v>3070</v>
      </c>
      <c r="F1013" s="66">
        <v>30082</v>
      </c>
      <c r="G1013" s="40"/>
      <c r="H1013" s="17" t="s">
        <v>231</v>
      </c>
      <c r="I1013" s="21" t="s">
        <v>4353</v>
      </c>
      <c r="J1013" s="9" t="s">
        <v>306</v>
      </c>
      <c r="K1013" s="7">
        <v>2367796634</v>
      </c>
      <c r="L1013" s="8" t="s">
        <v>2796</v>
      </c>
      <c r="M1013" s="60" t="s">
        <v>231</v>
      </c>
      <c r="O1013" s="41"/>
      <c r="P1013" s="41"/>
      <c r="Q1013" s="41"/>
      <c r="R1013" s="41"/>
      <c r="S1013" s="17" t="s">
        <v>308</v>
      </c>
      <c r="T1013" s="17" t="s">
        <v>17</v>
      </c>
      <c r="U1013" s="17" t="s">
        <v>271</v>
      </c>
      <c r="V1013" s="34">
        <v>1</v>
      </c>
      <c r="W1013" s="9" t="s">
        <v>3799</v>
      </c>
    </row>
    <row r="1014" spans="1:24">
      <c r="A1014" s="30">
        <v>1013</v>
      </c>
      <c r="B1014" s="31">
        <v>58</v>
      </c>
      <c r="C1014" s="31">
        <v>74</v>
      </c>
      <c r="D1014" s="85" t="s">
        <v>3071</v>
      </c>
      <c r="E1014" s="15" t="s">
        <v>3072</v>
      </c>
      <c r="F1014" s="66">
        <v>24477</v>
      </c>
      <c r="G1014" s="40"/>
      <c r="H1014" s="17" t="s">
        <v>231</v>
      </c>
      <c r="I1014" s="21" t="s">
        <v>4353</v>
      </c>
      <c r="J1014" s="9" t="s">
        <v>306</v>
      </c>
      <c r="K1014" s="7">
        <v>5967603639</v>
      </c>
      <c r="L1014" s="8" t="s">
        <v>2797</v>
      </c>
      <c r="M1014" s="60" t="s">
        <v>231</v>
      </c>
      <c r="O1014" s="41"/>
      <c r="P1014" s="41"/>
      <c r="Q1014" s="41"/>
      <c r="R1014" s="41"/>
      <c r="S1014" s="17" t="s">
        <v>308</v>
      </c>
      <c r="T1014" s="17" t="s">
        <v>17</v>
      </c>
      <c r="U1014" s="17" t="s">
        <v>271</v>
      </c>
      <c r="V1014" s="34">
        <v>1</v>
      </c>
      <c r="W1014" s="9" t="s">
        <v>3800</v>
      </c>
    </row>
    <row r="1015" spans="1:24">
      <c r="A1015" s="30">
        <v>1014</v>
      </c>
      <c r="B1015" s="31">
        <v>58</v>
      </c>
      <c r="C1015" s="31">
        <v>74</v>
      </c>
      <c r="D1015" s="85" t="s">
        <v>3073</v>
      </c>
      <c r="E1015" s="15" t="s">
        <v>3074</v>
      </c>
      <c r="F1015" s="66">
        <v>19244</v>
      </c>
      <c r="G1015" s="40"/>
      <c r="H1015" s="17" t="s">
        <v>231</v>
      </c>
      <c r="I1015" s="21" t="s">
        <v>4353</v>
      </c>
      <c r="J1015" s="9" t="s">
        <v>306</v>
      </c>
      <c r="K1015" s="7">
        <v>8217870305</v>
      </c>
      <c r="L1015" s="8" t="s">
        <v>2798</v>
      </c>
      <c r="M1015" s="60" t="s">
        <v>231</v>
      </c>
      <c r="O1015" s="41"/>
      <c r="P1015" s="41"/>
      <c r="Q1015" s="41"/>
      <c r="R1015" s="41"/>
      <c r="S1015" s="17" t="s">
        <v>308</v>
      </c>
      <c r="T1015" s="17" t="s">
        <v>17</v>
      </c>
      <c r="U1015" s="17" t="s">
        <v>271</v>
      </c>
      <c r="V1015" s="34">
        <v>1</v>
      </c>
      <c r="W1015" s="9" t="s">
        <v>3796</v>
      </c>
    </row>
    <row r="1016" spans="1:24">
      <c r="A1016" s="30">
        <v>1015</v>
      </c>
      <c r="B1016" s="31">
        <v>58</v>
      </c>
      <c r="C1016" s="31">
        <v>74</v>
      </c>
      <c r="D1016" s="85" t="s">
        <v>3075</v>
      </c>
      <c r="E1016" s="15" t="s">
        <v>3076</v>
      </c>
      <c r="F1016" s="66">
        <v>29670</v>
      </c>
      <c r="G1016" s="40"/>
      <c r="H1016" s="9" t="s">
        <v>295</v>
      </c>
      <c r="I1016" s="21" t="s">
        <v>4354</v>
      </c>
      <c r="J1016" s="9" t="s">
        <v>306</v>
      </c>
      <c r="K1016" s="7">
        <v>6417592695</v>
      </c>
      <c r="L1016" s="8" t="s">
        <v>2799</v>
      </c>
      <c r="N1016" s="9" t="s">
        <v>295</v>
      </c>
      <c r="O1016" s="41"/>
      <c r="P1016" s="41"/>
      <c r="Q1016" s="41"/>
      <c r="R1016" s="41"/>
      <c r="S1016" s="17" t="s">
        <v>308</v>
      </c>
      <c r="T1016" s="17" t="s">
        <v>17</v>
      </c>
      <c r="U1016" s="17" t="s">
        <v>271</v>
      </c>
      <c r="V1016" s="34">
        <v>1</v>
      </c>
      <c r="W1016" s="9" t="s">
        <v>3795</v>
      </c>
    </row>
    <row r="1017" spans="1:24">
      <c r="A1017" s="30">
        <v>1016</v>
      </c>
      <c r="B1017" s="31">
        <v>58</v>
      </c>
      <c r="C1017" s="31">
        <v>74</v>
      </c>
      <c r="D1017" s="85" t="s">
        <v>3077</v>
      </c>
      <c r="E1017" s="15" t="s">
        <v>3078</v>
      </c>
      <c r="F1017" s="66">
        <v>20865</v>
      </c>
      <c r="G1017" s="40"/>
      <c r="H1017" s="17" t="s">
        <v>231</v>
      </c>
      <c r="I1017" s="21" t="s">
        <v>4353</v>
      </c>
      <c r="J1017" s="9" t="s">
        <v>306</v>
      </c>
      <c r="K1017" s="7">
        <v>1.95758274011026E+16</v>
      </c>
      <c r="L1017" s="8" t="s">
        <v>2800</v>
      </c>
      <c r="N1017" s="9" t="s">
        <v>295</v>
      </c>
      <c r="O1017" s="41"/>
      <c r="P1017" s="41"/>
      <c r="Q1017" s="41"/>
      <c r="R1017" s="41"/>
      <c r="S1017" s="17" t="s">
        <v>308</v>
      </c>
      <c r="T1017" s="17" t="s">
        <v>17</v>
      </c>
      <c r="U1017" s="17" t="s">
        <v>271</v>
      </c>
      <c r="V1017" s="34">
        <v>1</v>
      </c>
      <c r="W1017" s="9" t="s">
        <v>1207</v>
      </c>
    </row>
    <row r="1018" spans="1:24" s="96" customFormat="1">
      <c r="A1018" s="168">
        <v>1017</v>
      </c>
      <c r="B1018" s="142">
        <v>58</v>
      </c>
      <c r="C1018" s="142">
        <v>74</v>
      </c>
      <c r="D1018" s="175" t="s">
        <v>4530</v>
      </c>
      <c r="E1018" s="94" t="s">
        <v>4531</v>
      </c>
      <c r="F1018" s="95">
        <v>28246</v>
      </c>
      <c r="G1018" s="187"/>
      <c r="H1018" s="97" t="s">
        <v>21</v>
      </c>
      <c r="I1018" s="172" t="s">
        <v>4353</v>
      </c>
      <c r="J1018" s="100" t="s">
        <v>306</v>
      </c>
      <c r="K1018" s="177">
        <v>5967967687</v>
      </c>
      <c r="L1018" s="98" t="s">
        <v>4532</v>
      </c>
      <c r="M1018" s="100"/>
      <c r="N1018" s="100" t="s">
        <v>295</v>
      </c>
      <c r="O1018" s="191"/>
      <c r="P1018" s="191"/>
      <c r="Q1018" s="191"/>
      <c r="R1018" s="191"/>
      <c r="S1018" s="97" t="s">
        <v>308</v>
      </c>
      <c r="T1018" s="97" t="s">
        <v>17</v>
      </c>
      <c r="U1018" s="97" t="s">
        <v>271</v>
      </c>
      <c r="V1018" s="86" t="s">
        <v>3843</v>
      </c>
      <c r="W1018" s="100" t="s">
        <v>217</v>
      </c>
      <c r="X1018" s="173"/>
    </row>
    <row r="1019" spans="1:24">
      <c r="A1019" s="30">
        <v>1018</v>
      </c>
      <c r="B1019" s="31">
        <v>58</v>
      </c>
      <c r="C1019" s="31">
        <v>74</v>
      </c>
      <c r="D1019" s="85" t="s">
        <v>3080</v>
      </c>
      <c r="E1019" s="15" t="s">
        <v>3081</v>
      </c>
      <c r="F1019" s="66">
        <v>31334</v>
      </c>
      <c r="G1019" s="40"/>
      <c r="H1019" s="17" t="s">
        <v>231</v>
      </c>
      <c r="I1019" s="21" t="s">
        <v>4353</v>
      </c>
      <c r="J1019" s="9" t="s">
        <v>306</v>
      </c>
      <c r="K1019" s="7">
        <v>1.98558274011058E+16</v>
      </c>
      <c r="L1019" s="8" t="s">
        <v>2802</v>
      </c>
      <c r="N1019" s="9" t="s">
        <v>295</v>
      </c>
      <c r="O1019" s="41"/>
      <c r="P1019" s="41"/>
      <c r="Q1019" s="41"/>
      <c r="R1019" s="41"/>
      <c r="S1019" s="17" t="s">
        <v>308</v>
      </c>
      <c r="T1019" s="17" t="s">
        <v>17</v>
      </c>
      <c r="U1019" s="17" t="s">
        <v>271</v>
      </c>
      <c r="V1019" s="34">
        <v>1</v>
      </c>
      <c r="W1019" s="9" t="s">
        <v>1207</v>
      </c>
    </row>
    <row r="1020" spans="1:24">
      <c r="A1020" s="30">
        <v>1019</v>
      </c>
      <c r="B1020" s="31">
        <v>58</v>
      </c>
      <c r="C1020" s="31">
        <v>74</v>
      </c>
      <c r="D1020" s="85" t="s">
        <v>3082</v>
      </c>
      <c r="E1020" s="15" t="s">
        <v>3083</v>
      </c>
      <c r="F1020" s="66">
        <v>22754</v>
      </c>
      <c r="G1020" s="40"/>
      <c r="H1020" s="17" t="s">
        <v>231</v>
      </c>
      <c r="I1020" s="21" t="s">
        <v>4353</v>
      </c>
      <c r="J1020" s="9" t="s">
        <v>306</v>
      </c>
      <c r="K1020" s="7">
        <v>1.96258274011022E+16</v>
      </c>
      <c r="L1020" s="8" t="s">
        <v>2803</v>
      </c>
      <c r="M1020" s="60" t="s">
        <v>231</v>
      </c>
      <c r="O1020" s="41"/>
      <c r="P1020" s="41"/>
      <c r="Q1020" s="41"/>
      <c r="R1020" s="41"/>
      <c r="S1020" s="17" t="s">
        <v>308</v>
      </c>
      <c r="T1020" s="17" t="s">
        <v>17</v>
      </c>
      <c r="U1020" s="17" t="s">
        <v>271</v>
      </c>
      <c r="V1020" s="34">
        <v>1</v>
      </c>
      <c r="W1020" s="9" t="s">
        <v>1207</v>
      </c>
    </row>
    <row r="1021" spans="1:24">
      <c r="A1021" s="30">
        <v>1020</v>
      </c>
      <c r="B1021" s="31">
        <v>58</v>
      </c>
      <c r="C1021" s="31">
        <v>74</v>
      </c>
      <c r="D1021" s="85" t="s">
        <v>3084</v>
      </c>
      <c r="E1021" s="15" t="s">
        <v>3085</v>
      </c>
      <c r="F1021" s="66">
        <v>25437</v>
      </c>
      <c r="G1021" s="40"/>
      <c r="H1021" s="17" t="s">
        <v>231</v>
      </c>
      <c r="I1021" s="21" t="s">
        <v>4353</v>
      </c>
      <c r="J1021" s="9" t="s">
        <v>306</v>
      </c>
      <c r="K1021" s="7">
        <v>1467777171</v>
      </c>
      <c r="L1021" s="8" t="s">
        <v>2804</v>
      </c>
      <c r="M1021" s="60" t="s">
        <v>231</v>
      </c>
      <c r="O1021" s="41"/>
      <c r="P1021" s="41"/>
      <c r="Q1021" s="41"/>
      <c r="R1021" s="41"/>
      <c r="S1021" s="17" t="s">
        <v>308</v>
      </c>
      <c r="T1021" s="17" t="s">
        <v>17</v>
      </c>
      <c r="U1021" s="17" t="s">
        <v>271</v>
      </c>
      <c r="V1021" s="34">
        <v>1</v>
      </c>
      <c r="W1021" s="9" t="s">
        <v>1207</v>
      </c>
    </row>
    <row r="1022" spans="1:24">
      <c r="A1022" s="30">
        <v>1021</v>
      </c>
      <c r="B1022" s="31">
        <v>58</v>
      </c>
      <c r="C1022" s="31">
        <v>74</v>
      </c>
      <c r="D1022" s="85" t="s">
        <v>3086</v>
      </c>
      <c r="E1022" s="15" t="s">
        <v>3085</v>
      </c>
      <c r="F1022" s="66">
        <v>26576</v>
      </c>
      <c r="G1022" s="40"/>
      <c r="H1022" s="17" t="s">
        <v>231</v>
      </c>
      <c r="I1022" s="21" t="s">
        <v>4353</v>
      </c>
      <c r="J1022" s="9" t="s">
        <v>306</v>
      </c>
      <c r="K1022" s="7">
        <v>8217681975</v>
      </c>
      <c r="L1022" s="8" t="s">
        <v>2805</v>
      </c>
      <c r="M1022" s="60" t="s">
        <v>231</v>
      </c>
      <c r="O1022" s="41"/>
      <c r="P1022" s="41"/>
      <c r="Q1022" s="41"/>
      <c r="R1022" s="41"/>
      <c r="S1022" s="17" t="s">
        <v>308</v>
      </c>
      <c r="T1022" s="17" t="s">
        <v>17</v>
      </c>
      <c r="U1022" s="17" t="s">
        <v>271</v>
      </c>
      <c r="V1022" s="34">
        <v>1</v>
      </c>
      <c r="W1022" s="9" t="s">
        <v>1207</v>
      </c>
    </row>
    <row r="1023" spans="1:24">
      <c r="A1023" s="30">
        <v>1022</v>
      </c>
      <c r="B1023" s="31">
        <v>58</v>
      </c>
      <c r="C1023" s="31">
        <v>74</v>
      </c>
      <c r="D1023" s="85" t="s">
        <v>3087</v>
      </c>
      <c r="E1023" s="15" t="s">
        <v>3088</v>
      </c>
      <c r="F1023" s="66">
        <v>26183</v>
      </c>
      <c r="G1023" s="40"/>
      <c r="H1023" s="9" t="s">
        <v>295</v>
      </c>
      <c r="I1023" s="21" t="s">
        <v>4354</v>
      </c>
      <c r="J1023" s="9" t="s">
        <v>306</v>
      </c>
      <c r="K1023" s="7">
        <v>8667824257</v>
      </c>
      <c r="L1023" s="8" t="s">
        <v>2806</v>
      </c>
      <c r="N1023" s="9" t="s">
        <v>295</v>
      </c>
      <c r="O1023" s="41"/>
      <c r="P1023" s="41"/>
      <c r="Q1023" s="41"/>
      <c r="R1023" s="41"/>
      <c r="S1023" s="17" t="s">
        <v>308</v>
      </c>
      <c r="T1023" s="17" t="s">
        <v>17</v>
      </c>
      <c r="U1023" s="17" t="s">
        <v>271</v>
      </c>
      <c r="V1023" s="34">
        <v>1</v>
      </c>
      <c r="W1023" s="9" t="s">
        <v>3801</v>
      </c>
    </row>
    <row r="1024" spans="1:24">
      <c r="A1024" s="30">
        <v>1023</v>
      </c>
      <c r="B1024" s="31">
        <v>58</v>
      </c>
      <c r="C1024" s="31">
        <v>74</v>
      </c>
      <c r="D1024" s="85" t="s">
        <v>3089</v>
      </c>
      <c r="E1024" s="15" t="s">
        <v>3090</v>
      </c>
      <c r="F1024" s="66">
        <v>24504</v>
      </c>
      <c r="G1024" s="40"/>
      <c r="H1024" s="17" t="s">
        <v>231</v>
      </c>
      <c r="I1024" s="21" t="s">
        <v>4353</v>
      </c>
      <c r="J1024" s="9" t="s">
        <v>306</v>
      </c>
      <c r="K1024" s="7">
        <v>3711015838</v>
      </c>
      <c r="L1024" s="8" t="s">
        <v>2807</v>
      </c>
      <c r="M1024" s="60" t="s">
        <v>231</v>
      </c>
      <c r="O1024" s="43"/>
      <c r="P1024" s="43"/>
      <c r="Q1024" s="43"/>
      <c r="R1024" s="43"/>
      <c r="S1024" s="17" t="s">
        <v>308</v>
      </c>
      <c r="T1024" s="17" t="s">
        <v>17</v>
      </c>
      <c r="U1024" s="17" t="s">
        <v>271</v>
      </c>
      <c r="V1024" s="34">
        <v>1</v>
      </c>
      <c r="W1024" s="9" t="s">
        <v>3796</v>
      </c>
    </row>
    <row r="1025" spans="1:23">
      <c r="A1025" s="30">
        <v>1024</v>
      </c>
      <c r="B1025" s="31">
        <v>58</v>
      </c>
      <c r="C1025" s="31">
        <v>74</v>
      </c>
      <c r="D1025" s="85" t="s">
        <v>3091</v>
      </c>
      <c r="E1025" s="15" t="s">
        <v>3092</v>
      </c>
      <c r="F1025" s="66">
        <v>19231</v>
      </c>
      <c r="G1025" s="40"/>
      <c r="H1025" s="9" t="s">
        <v>295</v>
      </c>
      <c r="I1025" s="21" t="s">
        <v>4354</v>
      </c>
      <c r="J1025" s="9" t="s">
        <v>306</v>
      </c>
      <c r="K1025" s="7">
        <v>1468015712</v>
      </c>
      <c r="L1025" s="8" t="s">
        <v>4333</v>
      </c>
      <c r="M1025" s="60" t="s">
        <v>16</v>
      </c>
      <c r="N1025" s="9" t="s">
        <v>295</v>
      </c>
      <c r="O1025" s="44"/>
      <c r="P1025" s="44"/>
      <c r="Q1025" s="44"/>
      <c r="R1025" s="44"/>
      <c r="S1025" s="17" t="s">
        <v>308</v>
      </c>
      <c r="T1025" s="17" t="s">
        <v>17</v>
      </c>
      <c r="U1025" s="17" t="s">
        <v>271</v>
      </c>
      <c r="V1025" s="34">
        <v>1</v>
      </c>
      <c r="W1025" s="9" t="s">
        <v>1207</v>
      </c>
    </row>
    <row r="1026" spans="1:23">
      <c r="A1026" s="30">
        <v>1025</v>
      </c>
      <c r="B1026" s="31">
        <v>58</v>
      </c>
      <c r="C1026" s="31">
        <v>74</v>
      </c>
      <c r="D1026" s="85" t="s">
        <v>3093</v>
      </c>
      <c r="E1026" s="15" t="s">
        <v>3094</v>
      </c>
      <c r="F1026" s="66">
        <v>34335</v>
      </c>
      <c r="G1026" s="40"/>
      <c r="H1026" s="17" t="s">
        <v>231</v>
      </c>
      <c r="I1026" s="21" t="s">
        <v>4353</v>
      </c>
      <c r="J1026" s="9" t="s">
        <v>306</v>
      </c>
      <c r="K1026" s="7">
        <v>3733127793</v>
      </c>
      <c r="L1026" s="8" t="s">
        <v>4331</v>
      </c>
      <c r="M1026" s="60" t="s">
        <v>231</v>
      </c>
      <c r="O1026" s="44"/>
      <c r="P1026" s="44"/>
      <c r="Q1026" s="44"/>
      <c r="R1026" s="44"/>
      <c r="S1026" s="17" t="s">
        <v>308</v>
      </c>
      <c r="T1026" s="17" t="s">
        <v>17</v>
      </c>
      <c r="U1026" s="17" t="s">
        <v>271</v>
      </c>
      <c r="V1026" s="34">
        <v>1</v>
      </c>
      <c r="W1026" s="9" t="s">
        <v>3802</v>
      </c>
    </row>
    <row r="1027" spans="1:23">
      <c r="A1027" s="30">
        <v>1026</v>
      </c>
      <c r="B1027" s="31">
        <v>58</v>
      </c>
      <c r="C1027" s="31">
        <v>74</v>
      </c>
      <c r="D1027" s="85" t="s">
        <v>3095</v>
      </c>
      <c r="E1027" s="15" t="s">
        <v>620</v>
      </c>
      <c r="F1027" s="66">
        <v>28126</v>
      </c>
      <c r="G1027" s="40"/>
      <c r="H1027" s="17" t="s">
        <v>231</v>
      </c>
      <c r="I1027" s="21" t="s">
        <v>4353</v>
      </c>
      <c r="J1027" s="9" t="s">
        <v>306</v>
      </c>
      <c r="K1027" s="7">
        <v>5967578591</v>
      </c>
      <c r="L1027" s="8" t="s">
        <v>4332</v>
      </c>
      <c r="M1027" s="60" t="s">
        <v>231</v>
      </c>
      <c r="O1027" s="44"/>
      <c r="P1027" s="44"/>
      <c r="Q1027" s="44"/>
      <c r="R1027" s="44"/>
      <c r="S1027" s="17" t="s">
        <v>308</v>
      </c>
      <c r="T1027" s="17" t="s">
        <v>17</v>
      </c>
      <c r="U1027" s="17" t="s">
        <v>271</v>
      </c>
      <c r="V1027" s="34">
        <v>1</v>
      </c>
      <c r="W1027" s="9" t="s">
        <v>2738</v>
      </c>
    </row>
    <row r="1028" spans="1:23">
      <c r="A1028" s="30">
        <v>1027</v>
      </c>
      <c r="B1028" s="31">
        <v>58</v>
      </c>
      <c r="C1028" s="31">
        <v>74</v>
      </c>
      <c r="D1028" s="85" t="s">
        <v>811</v>
      </c>
      <c r="E1028" s="15" t="s">
        <v>3096</v>
      </c>
      <c r="F1028" s="66">
        <v>22503</v>
      </c>
      <c r="G1028" s="40"/>
      <c r="H1028" s="9" t="s">
        <v>295</v>
      </c>
      <c r="I1028" s="21" t="s">
        <v>4354</v>
      </c>
      <c r="J1028" s="9" t="s">
        <v>306</v>
      </c>
      <c r="K1028" s="7">
        <v>5067911957</v>
      </c>
      <c r="L1028" s="8" t="s">
        <v>2809</v>
      </c>
      <c r="M1028" s="60" t="s">
        <v>16</v>
      </c>
      <c r="N1028" s="9" t="s">
        <v>295</v>
      </c>
      <c r="O1028" s="44"/>
      <c r="P1028" s="44"/>
      <c r="Q1028" s="44"/>
      <c r="R1028" s="44"/>
      <c r="S1028" s="17" t="s">
        <v>308</v>
      </c>
      <c r="T1028" s="17" t="s">
        <v>17</v>
      </c>
      <c r="U1028" s="17" t="s">
        <v>271</v>
      </c>
      <c r="V1028" s="34">
        <v>1</v>
      </c>
      <c r="W1028" s="9" t="s">
        <v>3803</v>
      </c>
    </row>
    <row r="1029" spans="1:23">
      <c r="A1029" s="30">
        <v>1028</v>
      </c>
      <c r="B1029" s="31">
        <v>58</v>
      </c>
      <c r="C1029" s="31">
        <v>74</v>
      </c>
      <c r="D1029" s="85" t="s">
        <v>3097</v>
      </c>
      <c r="E1029" s="15" t="s">
        <v>2967</v>
      </c>
      <c r="F1029" s="66">
        <v>27302</v>
      </c>
      <c r="G1029" s="40"/>
      <c r="H1029" s="17" t="s">
        <v>231</v>
      </c>
      <c r="I1029" s="21" t="s">
        <v>4353</v>
      </c>
      <c r="J1029" s="9" t="s">
        <v>306</v>
      </c>
      <c r="K1029" s="7">
        <v>5968014885</v>
      </c>
      <c r="L1029" s="8" t="s">
        <v>2808</v>
      </c>
      <c r="M1029" s="60" t="s">
        <v>231</v>
      </c>
      <c r="O1029" s="44"/>
      <c r="P1029" s="44"/>
      <c r="Q1029" s="44"/>
      <c r="R1029" s="44"/>
      <c r="S1029" s="17" t="s">
        <v>308</v>
      </c>
      <c r="T1029" s="17" t="s">
        <v>17</v>
      </c>
      <c r="U1029" s="17" t="s">
        <v>271</v>
      </c>
      <c r="V1029" s="34">
        <v>1</v>
      </c>
      <c r="W1029" s="9" t="s">
        <v>3804</v>
      </c>
    </row>
    <row r="1030" spans="1:23">
      <c r="A1030" s="30">
        <v>1029</v>
      </c>
      <c r="B1030" s="31">
        <v>58</v>
      </c>
      <c r="C1030" s="31">
        <v>74</v>
      </c>
      <c r="D1030" s="85" t="s">
        <v>1833</v>
      </c>
      <c r="E1030" s="15" t="s">
        <v>3098</v>
      </c>
      <c r="F1030" s="66">
        <v>27840</v>
      </c>
      <c r="G1030" s="40"/>
      <c r="H1030" s="9" t="s">
        <v>295</v>
      </c>
      <c r="I1030" s="21" t="s">
        <v>4354</v>
      </c>
      <c r="J1030" s="9" t="s">
        <v>306</v>
      </c>
      <c r="K1030" s="7">
        <v>6867857242</v>
      </c>
      <c r="L1030" s="8" t="s">
        <v>2810</v>
      </c>
      <c r="M1030" s="60" t="s">
        <v>16</v>
      </c>
      <c r="N1030" s="9" t="s">
        <v>295</v>
      </c>
      <c r="O1030" s="44"/>
      <c r="P1030" s="44"/>
      <c r="Q1030" s="44"/>
      <c r="R1030" s="44"/>
      <c r="S1030" s="17" t="s">
        <v>308</v>
      </c>
      <c r="T1030" s="17" t="s">
        <v>17</v>
      </c>
      <c r="U1030" s="17" t="s">
        <v>271</v>
      </c>
      <c r="V1030" s="34">
        <v>1</v>
      </c>
      <c r="W1030" s="9" t="s">
        <v>3795</v>
      </c>
    </row>
    <row r="1031" spans="1:23">
      <c r="A1031" s="30">
        <v>1030</v>
      </c>
      <c r="B1031" s="31">
        <v>58</v>
      </c>
      <c r="C1031" s="31">
        <v>74</v>
      </c>
      <c r="D1031" s="85" t="s">
        <v>1803</v>
      </c>
      <c r="E1031" s="15" t="s">
        <v>3099</v>
      </c>
      <c r="F1031" s="66">
        <v>28390</v>
      </c>
      <c r="G1031" s="40"/>
      <c r="H1031" s="17" t="s">
        <v>231</v>
      </c>
      <c r="I1031" s="21" t="s">
        <v>4353</v>
      </c>
      <c r="J1031" s="9" t="s">
        <v>306</v>
      </c>
      <c r="K1031" s="7">
        <v>4168024323</v>
      </c>
      <c r="L1031" s="8" t="s">
        <v>2811</v>
      </c>
      <c r="M1031" s="60" t="s">
        <v>231</v>
      </c>
      <c r="O1031" s="44"/>
      <c r="P1031" s="44"/>
      <c r="Q1031" s="44"/>
      <c r="R1031" s="44"/>
      <c r="S1031" s="17" t="s">
        <v>308</v>
      </c>
      <c r="T1031" s="17" t="s">
        <v>17</v>
      </c>
      <c r="U1031" s="17" t="s">
        <v>271</v>
      </c>
      <c r="V1031" s="34">
        <v>1</v>
      </c>
      <c r="W1031" s="9" t="s">
        <v>1207</v>
      </c>
    </row>
    <row r="1032" spans="1:23">
      <c r="A1032" s="30">
        <v>1031</v>
      </c>
      <c r="B1032" s="31">
        <v>58</v>
      </c>
      <c r="C1032" s="31">
        <v>74</v>
      </c>
      <c r="D1032" s="85" t="s">
        <v>39</v>
      </c>
      <c r="E1032" s="15" t="s">
        <v>3100</v>
      </c>
      <c r="F1032" s="66">
        <v>24609</v>
      </c>
      <c r="G1032" s="40"/>
      <c r="H1032" s="17" t="s">
        <v>231</v>
      </c>
      <c r="I1032" s="21" t="s">
        <v>4353</v>
      </c>
      <c r="J1032" s="9" t="s">
        <v>306</v>
      </c>
      <c r="K1032" s="7">
        <v>1.96758274011027E+16</v>
      </c>
      <c r="L1032" s="8" t="s">
        <v>2812</v>
      </c>
      <c r="M1032" s="60" t="s">
        <v>231</v>
      </c>
      <c r="O1032" s="44"/>
      <c r="P1032" s="44"/>
      <c r="Q1032" s="44"/>
      <c r="R1032" s="44"/>
      <c r="S1032" s="17" t="s">
        <v>308</v>
      </c>
      <c r="T1032" s="17" t="s">
        <v>17</v>
      </c>
      <c r="U1032" s="17" t="s">
        <v>271</v>
      </c>
      <c r="V1032" s="34">
        <v>1</v>
      </c>
      <c r="W1032" s="9" t="s">
        <v>1207</v>
      </c>
    </row>
    <row r="1033" spans="1:23">
      <c r="A1033" s="30">
        <v>1032</v>
      </c>
      <c r="B1033" s="31">
        <v>58</v>
      </c>
      <c r="C1033" s="31">
        <v>74</v>
      </c>
      <c r="D1033" s="85" t="s">
        <v>3101</v>
      </c>
      <c r="E1033" s="15" t="s">
        <v>3102</v>
      </c>
      <c r="F1033" s="66">
        <v>26664</v>
      </c>
      <c r="G1033" s="40"/>
      <c r="H1033" s="9" t="s">
        <v>295</v>
      </c>
      <c r="I1033" s="21" t="s">
        <v>4354</v>
      </c>
      <c r="J1033" s="9" t="s">
        <v>306</v>
      </c>
      <c r="K1033" s="7">
        <v>1.97258274011029E+16</v>
      </c>
      <c r="L1033" s="8" t="s">
        <v>2813</v>
      </c>
      <c r="M1033" s="60" t="s">
        <v>16</v>
      </c>
      <c r="N1033" s="9" t="s">
        <v>295</v>
      </c>
      <c r="O1033" s="44"/>
      <c r="P1033" s="44"/>
      <c r="Q1033" s="44"/>
      <c r="R1033" s="44"/>
      <c r="S1033" s="17" t="s">
        <v>308</v>
      </c>
      <c r="T1033" s="17" t="s">
        <v>17</v>
      </c>
      <c r="U1033" s="17" t="s">
        <v>271</v>
      </c>
      <c r="V1033" s="34">
        <v>1</v>
      </c>
      <c r="W1033" s="9" t="s">
        <v>1207</v>
      </c>
    </row>
    <row r="1034" spans="1:23">
      <c r="A1034" s="30">
        <v>1033</v>
      </c>
      <c r="B1034" s="31">
        <v>58</v>
      </c>
      <c r="C1034" s="31">
        <v>74</v>
      </c>
      <c r="D1034" s="102" t="s">
        <v>3103</v>
      </c>
      <c r="E1034" s="103" t="s">
        <v>3104</v>
      </c>
      <c r="F1034" s="66">
        <v>33741</v>
      </c>
      <c r="G1034" s="40"/>
      <c r="H1034" s="17" t="s">
        <v>231</v>
      </c>
      <c r="I1034" s="21" t="s">
        <v>4353</v>
      </c>
      <c r="J1034" s="9" t="s">
        <v>306</v>
      </c>
      <c r="K1034" s="104">
        <v>7751307831</v>
      </c>
      <c r="L1034" s="101" t="s">
        <v>2814</v>
      </c>
      <c r="M1034" s="60" t="s">
        <v>231</v>
      </c>
      <c r="O1034" s="44" t="s">
        <v>16</v>
      </c>
      <c r="P1034" s="44"/>
      <c r="Q1034" s="44"/>
      <c r="R1034" s="44"/>
      <c r="S1034" s="17" t="s">
        <v>308</v>
      </c>
      <c r="T1034" s="17" t="s">
        <v>17</v>
      </c>
      <c r="U1034" s="17" t="s">
        <v>271</v>
      </c>
      <c r="V1034" s="34">
        <v>1</v>
      </c>
      <c r="W1034" s="72" t="s">
        <v>3805</v>
      </c>
    </row>
    <row r="1035" spans="1:23">
      <c r="A1035" s="30">
        <v>1034</v>
      </c>
      <c r="B1035" s="31">
        <v>58</v>
      </c>
      <c r="C1035" s="31">
        <v>74</v>
      </c>
      <c r="D1035" s="85" t="s">
        <v>3105</v>
      </c>
      <c r="E1035" s="15" t="s">
        <v>3106</v>
      </c>
      <c r="F1035" s="66">
        <v>32208</v>
      </c>
      <c r="G1035" s="45"/>
      <c r="H1035" s="17" t="s">
        <v>231</v>
      </c>
      <c r="I1035" s="21" t="s">
        <v>4353</v>
      </c>
      <c r="J1035" s="9" t="s">
        <v>306</v>
      </c>
      <c r="K1035" s="7">
        <v>1917885731</v>
      </c>
      <c r="L1035" s="8" t="s">
        <v>2815</v>
      </c>
      <c r="M1035" s="60" t="s">
        <v>231</v>
      </c>
      <c r="S1035" s="17" t="s">
        <v>308</v>
      </c>
      <c r="T1035" s="17" t="s">
        <v>17</v>
      </c>
      <c r="U1035" s="17" t="s">
        <v>271</v>
      </c>
      <c r="V1035" s="34">
        <v>1</v>
      </c>
      <c r="W1035" s="9" t="s">
        <v>3805</v>
      </c>
    </row>
    <row r="1036" spans="1:23">
      <c r="A1036" s="30">
        <v>1035</v>
      </c>
      <c r="B1036" s="31">
        <v>58</v>
      </c>
      <c r="C1036" s="31">
        <v>74</v>
      </c>
      <c r="D1036" s="85" t="s">
        <v>3107</v>
      </c>
      <c r="E1036" s="15" t="s">
        <v>3108</v>
      </c>
      <c r="F1036" s="66">
        <v>27497</v>
      </c>
      <c r="G1036" s="45"/>
      <c r="H1036" s="17" t="s">
        <v>231</v>
      </c>
      <c r="I1036" s="21" t="s">
        <v>4353</v>
      </c>
      <c r="J1036" s="9" t="s">
        <v>306</v>
      </c>
      <c r="K1036" s="7">
        <v>1.97558274011039E+16</v>
      </c>
      <c r="L1036" s="8" t="s">
        <v>2816</v>
      </c>
      <c r="M1036" s="60" t="s">
        <v>231</v>
      </c>
      <c r="S1036" s="17" t="s">
        <v>308</v>
      </c>
      <c r="T1036" s="17" t="s">
        <v>17</v>
      </c>
      <c r="U1036" s="17" t="s">
        <v>271</v>
      </c>
      <c r="V1036" s="34">
        <v>1</v>
      </c>
      <c r="W1036" s="9" t="s">
        <v>3803</v>
      </c>
    </row>
    <row r="1037" spans="1:23">
      <c r="A1037" s="30">
        <v>1036</v>
      </c>
      <c r="B1037" s="31">
        <v>58</v>
      </c>
      <c r="C1037" s="31">
        <v>74</v>
      </c>
      <c r="D1037" s="85" t="s">
        <v>3109</v>
      </c>
      <c r="E1037" s="15" t="s">
        <v>3110</v>
      </c>
      <c r="F1037" s="66">
        <v>28225</v>
      </c>
      <c r="G1037" s="45"/>
      <c r="H1037" s="17" t="s">
        <v>231</v>
      </c>
      <c r="I1037" s="21" t="s">
        <v>4353</v>
      </c>
      <c r="J1037" s="9" t="s">
        <v>306</v>
      </c>
      <c r="K1037" s="7">
        <v>6417783195</v>
      </c>
      <c r="L1037" s="8" t="s">
        <v>2817</v>
      </c>
      <c r="M1037" s="60" t="s">
        <v>231</v>
      </c>
      <c r="S1037" s="17" t="s">
        <v>308</v>
      </c>
      <c r="T1037" s="17" t="s">
        <v>17</v>
      </c>
      <c r="U1037" s="17" t="s">
        <v>271</v>
      </c>
      <c r="V1037" s="34">
        <v>1</v>
      </c>
      <c r="W1037" s="9" t="s">
        <v>3805</v>
      </c>
    </row>
    <row r="1038" spans="1:23">
      <c r="A1038" s="30">
        <v>1037</v>
      </c>
      <c r="B1038" s="31">
        <v>58</v>
      </c>
      <c r="C1038" s="31">
        <v>74</v>
      </c>
      <c r="D1038" s="85" t="s">
        <v>3111</v>
      </c>
      <c r="E1038" s="15" t="s">
        <v>3112</v>
      </c>
      <c r="F1038" s="66">
        <v>28745</v>
      </c>
      <c r="G1038" s="45"/>
      <c r="H1038" s="17" t="s">
        <v>231</v>
      </c>
      <c r="I1038" s="21" t="s">
        <v>4353</v>
      </c>
      <c r="J1038" s="9" t="s">
        <v>306</v>
      </c>
      <c r="K1038" s="7">
        <v>1.97858274011054E+16</v>
      </c>
      <c r="L1038" s="8" t="s">
        <v>2818</v>
      </c>
      <c r="M1038" s="60" t="s">
        <v>231</v>
      </c>
      <c r="S1038" s="17" t="s">
        <v>308</v>
      </c>
      <c r="T1038" s="17" t="s">
        <v>17</v>
      </c>
      <c r="U1038" s="17" t="s">
        <v>271</v>
      </c>
      <c r="V1038" s="34">
        <v>1</v>
      </c>
      <c r="W1038" s="9" t="s">
        <v>3796</v>
      </c>
    </row>
    <row r="1039" spans="1:23">
      <c r="A1039" s="30">
        <v>1038</v>
      </c>
      <c r="B1039" s="31">
        <v>58</v>
      </c>
      <c r="C1039" s="31">
        <v>74</v>
      </c>
      <c r="D1039" s="85" t="s">
        <v>3113</v>
      </c>
      <c r="E1039" s="15" t="s">
        <v>3114</v>
      </c>
      <c r="F1039" s="66">
        <v>26394</v>
      </c>
      <c r="G1039" s="45"/>
      <c r="H1039" s="17" t="s">
        <v>231</v>
      </c>
      <c r="I1039" s="21" t="s">
        <v>4353</v>
      </c>
      <c r="J1039" s="9" t="s">
        <v>306</v>
      </c>
      <c r="K1039" s="7">
        <v>5518017263</v>
      </c>
      <c r="L1039" s="8" t="s">
        <v>2819</v>
      </c>
      <c r="M1039" s="60" t="s">
        <v>231</v>
      </c>
      <c r="S1039" s="17" t="s">
        <v>308</v>
      </c>
      <c r="T1039" s="17" t="s">
        <v>17</v>
      </c>
      <c r="U1039" s="17" t="s">
        <v>271</v>
      </c>
      <c r="V1039" s="34">
        <v>1</v>
      </c>
      <c r="W1039" s="9" t="s">
        <v>3805</v>
      </c>
    </row>
    <row r="1040" spans="1:23">
      <c r="A1040" s="30">
        <v>1039</v>
      </c>
      <c r="B1040" s="31">
        <v>58</v>
      </c>
      <c r="C1040" s="31">
        <v>74</v>
      </c>
      <c r="D1040" s="85" t="s">
        <v>3115</v>
      </c>
      <c r="E1040" s="15" t="s">
        <v>3116</v>
      </c>
      <c r="F1040" s="66">
        <v>15449</v>
      </c>
      <c r="G1040" s="45"/>
      <c r="H1040" s="17" t="s">
        <v>231</v>
      </c>
      <c r="I1040" s="21" t="s">
        <v>4353</v>
      </c>
      <c r="J1040" s="9" t="s">
        <v>306</v>
      </c>
      <c r="K1040" s="52">
        <v>2818917408</v>
      </c>
      <c r="L1040" s="8" t="s">
        <v>2820</v>
      </c>
      <c r="M1040" s="60" t="s">
        <v>231</v>
      </c>
      <c r="S1040" s="17" t="s">
        <v>308</v>
      </c>
      <c r="T1040" s="17" t="s">
        <v>17</v>
      </c>
      <c r="U1040" s="17" t="s">
        <v>271</v>
      </c>
      <c r="V1040" s="34">
        <v>1</v>
      </c>
      <c r="W1040" s="9" t="s">
        <v>3805</v>
      </c>
    </row>
    <row r="1041" spans="1:24">
      <c r="A1041" s="30">
        <v>1040</v>
      </c>
      <c r="B1041" s="31">
        <v>58</v>
      </c>
      <c r="C1041" s="31">
        <v>74</v>
      </c>
      <c r="D1041" s="85" t="s">
        <v>812</v>
      </c>
      <c r="E1041" s="15" t="s">
        <v>3117</v>
      </c>
      <c r="F1041" s="66">
        <v>20835</v>
      </c>
      <c r="G1041" s="45"/>
      <c r="H1041" s="17" t="s">
        <v>231</v>
      </c>
      <c r="I1041" s="21" t="s">
        <v>4353</v>
      </c>
      <c r="J1041" s="9" t="s">
        <v>306</v>
      </c>
      <c r="K1041" s="52">
        <v>6417630842</v>
      </c>
      <c r="L1041" s="8" t="s">
        <v>2821</v>
      </c>
      <c r="M1041" s="60" t="s">
        <v>231</v>
      </c>
      <c r="S1041" s="17" t="s">
        <v>308</v>
      </c>
      <c r="T1041" s="17" t="s">
        <v>17</v>
      </c>
      <c r="U1041" s="17" t="s">
        <v>271</v>
      </c>
      <c r="V1041" s="34">
        <v>1</v>
      </c>
      <c r="W1041" s="9" t="s">
        <v>3806</v>
      </c>
    </row>
    <row r="1042" spans="1:24">
      <c r="A1042" s="30">
        <v>1041</v>
      </c>
      <c r="B1042" s="31">
        <v>58</v>
      </c>
      <c r="C1042" s="31">
        <v>74</v>
      </c>
      <c r="D1042" s="85" t="s">
        <v>3118</v>
      </c>
      <c r="E1042" s="15" t="s">
        <v>3115</v>
      </c>
      <c r="F1042" s="66">
        <v>28957</v>
      </c>
      <c r="G1042" s="45"/>
      <c r="H1042" s="17" t="s">
        <v>231</v>
      </c>
      <c r="I1042" s="21" t="s">
        <v>4353</v>
      </c>
      <c r="J1042" s="9" t="s">
        <v>306</v>
      </c>
      <c r="K1042" s="52">
        <v>1.97958274011057E+16</v>
      </c>
      <c r="L1042" s="8" t="s">
        <v>2822</v>
      </c>
      <c r="M1042" s="60" t="s">
        <v>231</v>
      </c>
      <c r="S1042" s="17" t="s">
        <v>308</v>
      </c>
      <c r="T1042" s="17" t="s">
        <v>17</v>
      </c>
      <c r="U1042" s="17" t="s">
        <v>271</v>
      </c>
      <c r="V1042" s="34">
        <v>1</v>
      </c>
      <c r="W1042" s="9" t="s">
        <v>3805</v>
      </c>
    </row>
    <row r="1043" spans="1:24">
      <c r="A1043" s="30">
        <v>1042</v>
      </c>
      <c r="B1043" s="31">
        <v>58</v>
      </c>
      <c r="C1043" s="31">
        <v>74</v>
      </c>
      <c r="D1043" s="85" t="s">
        <v>3119</v>
      </c>
      <c r="E1043" s="15" t="s">
        <v>3120</v>
      </c>
      <c r="F1043" s="66">
        <v>33208</v>
      </c>
      <c r="G1043" s="45"/>
      <c r="H1043" s="17" t="s">
        <v>231</v>
      </c>
      <c r="I1043" s="21" t="s">
        <v>4353</v>
      </c>
      <c r="J1043" s="9" t="s">
        <v>306</v>
      </c>
      <c r="K1043" s="7">
        <v>8203108959</v>
      </c>
      <c r="L1043" s="8" t="s">
        <v>2823</v>
      </c>
      <c r="M1043" s="60" t="s">
        <v>231</v>
      </c>
      <c r="S1043" s="17" t="s">
        <v>308</v>
      </c>
      <c r="T1043" s="17" t="s">
        <v>17</v>
      </c>
      <c r="U1043" s="17" t="s">
        <v>271</v>
      </c>
      <c r="V1043" s="34">
        <v>1</v>
      </c>
      <c r="W1043" s="9" t="s">
        <v>3805</v>
      </c>
    </row>
    <row r="1044" spans="1:24">
      <c r="A1044" s="30">
        <v>1043</v>
      </c>
      <c r="B1044" s="31">
        <v>58</v>
      </c>
      <c r="C1044" s="31">
        <v>74</v>
      </c>
      <c r="D1044" s="85" t="s">
        <v>3121</v>
      </c>
      <c r="E1044" s="15" t="s">
        <v>3122</v>
      </c>
      <c r="F1044" s="66">
        <v>27904</v>
      </c>
      <c r="G1044" s="45"/>
      <c r="H1044" s="17" t="s">
        <v>231</v>
      </c>
      <c r="I1044" s="21" t="s">
        <v>4353</v>
      </c>
      <c r="J1044" s="9" t="s">
        <v>306</v>
      </c>
      <c r="K1044" s="7">
        <v>3267883423</v>
      </c>
      <c r="L1044" s="8" t="s">
        <v>2824</v>
      </c>
      <c r="M1044" s="60" t="s">
        <v>231</v>
      </c>
      <c r="S1044" s="17" t="s">
        <v>308</v>
      </c>
      <c r="T1044" s="17" t="s">
        <v>17</v>
      </c>
      <c r="U1044" s="17" t="s">
        <v>271</v>
      </c>
      <c r="V1044" s="34">
        <v>1</v>
      </c>
      <c r="W1044" s="9" t="s">
        <v>3805</v>
      </c>
    </row>
    <row r="1045" spans="1:24">
      <c r="A1045" s="30">
        <v>1044</v>
      </c>
      <c r="B1045" s="31">
        <v>58</v>
      </c>
      <c r="C1045" s="31">
        <v>74</v>
      </c>
      <c r="D1045" s="85" t="s">
        <v>3123</v>
      </c>
      <c r="E1045" s="15" t="s">
        <v>3124</v>
      </c>
      <c r="F1045" s="66">
        <v>30836</v>
      </c>
      <c r="G1045" s="45"/>
      <c r="H1045" s="17" t="s">
        <v>231</v>
      </c>
      <c r="I1045" s="21" t="s">
        <v>4353</v>
      </c>
      <c r="J1045" s="9" t="s">
        <v>306</v>
      </c>
      <c r="K1045" s="7">
        <v>7768012952</v>
      </c>
      <c r="L1045" s="8" t="s">
        <v>2825</v>
      </c>
      <c r="M1045" s="60" t="s">
        <v>231</v>
      </c>
      <c r="S1045" s="17" t="s">
        <v>308</v>
      </c>
      <c r="T1045" s="17" t="s">
        <v>17</v>
      </c>
      <c r="U1045" s="17" t="s">
        <v>271</v>
      </c>
      <c r="V1045" s="34">
        <v>1</v>
      </c>
      <c r="W1045" s="9" t="s">
        <v>3805</v>
      </c>
    </row>
    <row r="1046" spans="1:24">
      <c r="A1046" s="30">
        <v>1045</v>
      </c>
      <c r="B1046" s="31">
        <v>58</v>
      </c>
      <c r="C1046" s="31">
        <v>74</v>
      </c>
      <c r="D1046" s="85" t="s">
        <v>3125</v>
      </c>
      <c r="E1046" s="15" t="s">
        <v>3126</v>
      </c>
      <c r="F1046" s="66">
        <v>31121</v>
      </c>
      <c r="G1046" s="45"/>
      <c r="H1046" s="17" t="s">
        <v>295</v>
      </c>
      <c r="I1046" s="21" t="s">
        <v>4354</v>
      </c>
      <c r="J1046" s="9" t="s">
        <v>306</v>
      </c>
      <c r="K1046" s="7">
        <v>1.98558274011051E+16</v>
      </c>
      <c r="L1046" s="8" t="s">
        <v>2826</v>
      </c>
      <c r="N1046" s="60" t="s">
        <v>295</v>
      </c>
      <c r="S1046" s="17" t="s">
        <v>308</v>
      </c>
      <c r="T1046" s="17" t="s">
        <v>17</v>
      </c>
      <c r="U1046" s="17" t="s">
        <v>271</v>
      </c>
      <c r="V1046" s="34">
        <v>1</v>
      </c>
      <c r="W1046" s="9" t="s">
        <v>3796</v>
      </c>
    </row>
    <row r="1047" spans="1:24">
      <c r="A1047" s="30">
        <v>1046</v>
      </c>
      <c r="B1047" s="31">
        <v>58</v>
      </c>
      <c r="C1047" s="31">
        <v>74</v>
      </c>
      <c r="D1047" s="85" t="s">
        <v>3127</v>
      </c>
      <c r="E1047" s="15" t="s">
        <v>3128</v>
      </c>
      <c r="F1047" s="66">
        <v>28501</v>
      </c>
      <c r="G1047" s="45"/>
      <c r="H1047" s="17" t="s">
        <v>231</v>
      </c>
      <c r="I1047" s="21" t="s">
        <v>4353</v>
      </c>
      <c r="J1047" s="9" t="s">
        <v>306</v>
      </c>
      <c r="K1047" s="7">
        <v>2371112182</v>
      </c>
      <c r="L1047" s="8" t="s">
        <v>2827</v>
      </c>
      <c r="M1047" s="60" t="s">
        <v>231</v>
      </c>
      <c r="S1047" s="17" t="s">
        <v>308</v>
      </c>
      <c r="T1047" s="17" t="s">
        <v>17</v>
      </c>
      <c r="U1047" s="17" t="s">
        <v>271</v>
      </c>
      <c r="V1047" s="34">
        <v>1</v>
      </c>
      <c r="W1047" s="9" t="s">
        <v>3807</v>
      </c>
    </row>
    <row r="1048" spans="1:24">
      <c r="A1048" s="30">
        <v>1047</v>
      </c>
      <c r="B1048" s="31">
        <v>58</v>
      </c>
      <c r="C1048" s="31">
        <v>74</v>
      </c>
      <c r="D1048" s="85" t="s">
        <v>3129</v>
      </c>
      <c r="E1048" s="15" t="s">
        <v>3130</v>
      </c>
      <c r="F1048" s="66">
        <v>30548</v>
      </c>
      <c r="G1048" s="45"/>
      <c r="H1048" s="17" t="s">
        <v>231</v>
      </c>
      <c r="I1048" s="21" t="s">
        <v>4353</v>
      </c>
      <c r="J1048" s="9" t="s">
        <v>306</v>
      </c>
      <c r="K1048" s="7">
        <v>4167923772</v>
      </c>
      <c r="L1048" s="8" t="s">
        <v>2828</v>
      </c>
      <c r="M1048" s="60" t="s">
        <v>231</v>
      </c>
      <c r="S1048" s="17" t="s">
        <v>308</v>
      </c>
      <c r="T1048" s="17" t="s">
        <v>17</v>
      </c>
      <c r="U1048" s="17" t="s">
        <v>271</v>
      </c>
      <c r="V1048" s="34">
        <v>1</v>
      </c>
      <c r="W1048" s="9" t="s">
        <v>3803</v>
      </c>
    </row>
    <row r="1049" spans="1:24">
      <c r="A1049" s="30">
        <v>1048</v>
      </c>
      <c r="B1049" s="31">
        <v>58</v>
      </c>
      <c r="C1049" s="31">
        <v>74</v>
      </c>
      <c r="D1049" s="85" t="s">
        <v>3131</v>
      </c>
      <c r="E1049" s="15" t="s">
        <v>3132</v>
      </c>
      <c r="F1049" s="66">
        <v>33636</v>
      </c>
      <c r="G1049" s="45"/>
      <c r="H1049" s="17" t="s">
        <v>295</v>
      </c>
      <c r="I1049" s="21" t="s">
        <v>4354</v>
      </c>
      <c r="J1049" s="9" t="s">
        <v>306</v>
      </c>
      <c r="K1049" s="7">
        <v>4188145108</v>
      </c>
      <c r="L1049" s="8" t="s">
        <v>2829</v>
      </c>
      <c r="N1049" s="60" t="s">
        <v>295</v>
      </c>
      <c r="S1049" s="17" t="s">
        <v>308</v>
      </c>
      <c r="T1049" s="17" t="s">
        <v>17</v>
      </c>
      <c r="U1049" s="17" t="s">
        <v>271</v>
      </c>
      <c r="V1049" s="34">
        <v>1</v>
      </c>
      <c r="W1049" s="9" t="s">
        <v>3796</v>
      </c>
    </row>
    <row r="1050" spans="1:24" s="96" customFormat="1">
      <c r="A1050" s="168">
        <v>1049</v>
      </c>
      <c r="B1050" s="142">
        <v>58</v>
      </c>
      <c r="C1050" s="142">
        <v>74</v>
      </c>
      <c r="D1050" s="175" t="s">
        <v>4533</v>
      </c>
      <c r="E1050" s="94" t="s">
        <v>4534</v>
      </c>
      <c r="F1050" s="95">
        <v>21269</v>
      </c>
      <c r="G1050" s="144"/>
      <c r="H1050" s="97" t="s">
        <v>295</v>
      </c>
      <c r="I1050" s="172" t="s">
        <v>4353</v>
      </c>
      <c r="J1050" s="100" t="s">
        <v>306</v>
      </c>
      <c r="K1050" s="177">
        <v>1917809228</v>
      </c>
      <c r="L1050" s="98" t="s">
        <v>4535</v>
      </c>
      <c r="M1050" s="184"/>
      <c r="N1050" s="184" t="s">
        <v>295</v>
      </c>
      <c r="S1050" s="97" t="s">
        <v>308</v>
      </c>
      <c r="T1050" s="97" t="s">
        <v>17</v>
      </c>
      <c r="U1050" s="97" t="s">
        <v>271</v>
      </c>
      <c r="V1050" s="86" t="s">
        <v>3843</v>
      </c>
      <c r="W1050" s="100" t="s">
        <v>217</v>
      </c>
      <c r="X1050" s="173"/>
    </row>
    <row r="1051" spans="1:24" s="96" customFormat="1">
      <c r="A1051" s="168"/>
      <c r="B1051" s="142">
        <v>58</v>
      </c>
      <c r="C1051" s="142">
        <v>74</v>
      </c>
      <c r="D1051" s="175" t="s">
        <v>4536</v>
      </c>
      <c r="E1051" s="94" t="s">
        <v>4537</v>
      </c>
      <c r="F1051" s="95">
        <v>32881</v>
      </c>
      <c r="G1051" s="144"/>
      <c r="H1051" s="97" t="s">
        <v>231</v>
      </c>
      <c r="I1051" s="172" t="s">
        <v>4353</v>
      </c>
      <c r="J1051" s="100" t="s">
        <v>306</v>
      </c>
      <c r="K1051" s="177">
        <v>1471352060</v>
      </c>
      <c r="L1051" s="98" t="s">
        <v>4538</v>
      </c>
      <c r="M1051" s="184" t="s">
        <v>231</v>
      </c>
      <c r="N1051" s="100"/>
      <c r="S1051" s="97" t="s">
        <v>308</v>
      </c>
      <c r="T1051" s="97" t="s">
        <v>17</v>
      </c>
      <c r="U1051" s="97" t="s">
        <v>271</v>
      </c>
      <c r="V1051" s="86">
        <v>1</v>
      </c>
      <c r="W1051" s="100" t="s">
        <v>3796</v>
      </c>
      <c r="X1051" s="173"/>
    </row>
    <row r="1052" spans="1:24">
      <c r="A1052" s="30">
        <v>1051</v>
      </c>
      <c r="B1052" s="31">
        <v>58</v>
      </c>
      <c r="C1052" s="31">
        <v>74</v>
      </c>
      <c r="D1052" s="85" t="s">
        <v>3133</v>
      </c>
      <c r="E1052" s="15" t="s">
        <v>3134</v>
      </c>
      <c r="F1052" s="66">
        <v>19360</v>
      </c>
      <c r="G1052" s="45"/>
      <c r="H1052" s="17" t="s">
        <v>295</v>
      </c>
      <c r="I1052" s="21" t="s">
        <v>4353</v>
      </c>
      <c r="J1052" s="9" t="s">
        <v>306</v>
      </c>
      <c r="K1052" s="7">
        <v>1.95358274011013E+16</v>
      </c>
      <c r="L1052" s="8" t="s">
        <v>2832</v>
      </c>
      <c r="N1052" s="60" t="s">
        <v>295</v>
      </c>
      <c r="S1052" s="17" t="s">
        <v>308</v>
      </c>
      <c r="T1052" s="17" t="s">
        <v>17</v>
      </c>
      <c r="U1052" s="17" t="s">
        <v>271</v>
      </c>
      <c r="V1052" s="34">
        <v>1</v>
      </c>
      <c r="W1052" s="9" t="s">
        <v>3803</v>
      </c>
    </row>
    <row r="1053" spans="1:24">
      <c r="A1053" s="30">
        <v>1052</v>
      </c>
      <c r="B1053" s="31">
        <v>58</v>
      </c>
      <c r="C1053" s="31">
        <v>74</v>
      </c>
      <c r="D1053" s="85" t="s">
        <v>3135</v>
      </c>
      <c r="E1053" s="15" t="s">
        <v>3136</v>
      </c>
      <c r="F1053" s="66">
        <v>34826</v>
      </c>
      <c r="G1053" s="45"/>
      <c r="H1053" s="17" t="s">
        <v>231</v>
      </c>
      <c r="I1053" s="21" t="s">
        <v>4353</v>
      </c>
      <c r="J1053" s="9" t="s">
        <v>306</v>
      </c>
      <c r="K1053" s="7">
        <v>6882511444</v>
      </c>
      <c r="L1053" s="8" t="s">
        <v>2833</v>
      </c>
      <c r="M1053" s="60" t="s">
        <v>231</v>
      </c>
      <c r="S1053" s="17" t="s">
        <v>308</v>
      </c>
      <c r="T1053" s="17" t="s">
        <v>17</v>
      </c>
      <c r="U1053" s="17" t="s">
        <v>271</v>
      </c>
      <c r="V1053" s="34">
        <v>1</v>
      </c>
      <c r="W1053" s="9" t="s">
        <v>3795</v>
      </c>
    </row>
    <row r="1054" spans="1:24">
      <c r="A1054" s="30">
        <v>1053</v>
      </c>
      <c r="B1054" s="31">
        <v>58</v>
      </c>
      <c r="C1054" s="31">
        <v>74</v>
      </c>
      <c r="D1054" s="85" t="s">
        <v>3137</v>
      </c>
      <c r="E1054" s="15" t="s">
        <v>3138</v>
      </c>
      <c r="F1054" s="66">
        <v>25287</v>
      </c>
      <c r="G1054" s="45"/>
      <c r="H1054" s="17" t="s">
        <v>295</v>
      </c>
      <c r="I1054" s="21" t="s">
        <v>4353</v>
      </c>
      <c r="J1054" s="9" t="s">
        <v>306</v>
      </c>
      <c r="K1054" s="7">
        <v>2817812569</v>
      </c>
      <c r="L1054" s="8" t="s">
        <v>2834</v>
      </c>
      <c r="N1054" s="60" t="s">
        <v>295</v>
      </c>
      <c r="S1054" s="17" t="s">
        <v>308</v>
      </c>
      <c r="T1054" s="17" t="s">
        <v>17</v>
      </c>
      <c r="U1054" s="17" t="s">
        <v>271</v>
      </c>
      <c r="V1054" s="34">
        <v>1</v>
      </c>
      <c r="W1054" s="9" t="s">
        <v>3803</v>
      </c>
    </row>
    <row r="1055" spans="1:24">
      <c r="A1055" s="30">
        <v>1054</v>
      </c>
      <c r="B1055" s="31">
        <v>58</v>
      </c>
      <c r="C1055" s="31">
        <v>74</v>
      </c>
      <c r="D1055" s="85" t="s">
        <v>3139</v>
      </c>
      <c r="E1055" s="15" t="s">
        <v>3140</v>
      </c>
      <c r="F1055" s="66">
        <v>28288</v>
      </c>
      <c r="G1055" s="45"/>
      <c r="H1055" s="17" t="s">
        <v>231</v>
      </c>
      <c r="I1055" s="21" t="s">
        <v>4353</v>
      </c>
      <c r="J1055" s="9" t="s">
        <v>306</v>
      </c>
      <c r="K1055" s="7">
        <v>8667897493</v>
      </c>
      <c r="L1055" s="8" t="s">
        <v>2835</v>
      </c>
      <c r="M1055" s="60" t="s">
        <v>231</v>
      </c>
      <c r="S1055" s="17" t="s">
        <v>308</v>
      </c>
      <c r="T1055" s="17" t="s">
        <v>17</v>
      </c>
      <c r="U1055" s="17" t="s">
        <v>271</v>
      </c>
      <c r="V1055" s="34">
        <v>1</v>
      </c>
      <c r="W1055" s="9" t="s">
        <v>3796</v>
      </c>
    </row>
    <row r="1056" spans="1:24">
      <c r="A1056" s="30">
        <v>1055</v>
      </c>
      <c r="B1056" s="31">
        <v>58</v>
      </c>
      <c r="C1056" s="31">
        <v>74</v>
      </c>
      <c r="D1056" s="85" t="s">
        <v>3141</v>
      </c>
      <c r="E1056" s="15" t="s">
        <v>3139</v>
      </c>
      <c r="F1056" s="66">
        <v>35432</v>
      </c>
      <c r="G1056" s="45"/>
      <c r="H1056" s="17" t="s">
        <v>231</v>
      </c>
      <c r="I1056" s="21" t="s">
        <v>4353</v>
      </c>
      <c r="J1056" s="9" t="s">
        <v>306</v>
      </c>
      <c r="K1056" s="7">
        <v>1951710019</v>
      </c>
      <c r="L1056" s="8" t="s">
        <v>2836</v>
      </c>
      <c r="M1056" s="60" t="s">
        <v>231</v>
      </c>
      <c r="S1056" s="17" t="s">
        <v>308</v>
      </c>
      <c r="T1056" s="17" t="s">
        <v>17</v>
      </c>
      <c r="U1056" s="17" t="s">
        <v>271</v>
      </c>
      <c r="V1056" s="34">
        <v>1</v>
      </c>
      <c r="W1056" s="9" t="s">
        <v>3795</v>
      </c>
    </row>
    <row r="1057" spans="1:24">
      <c r="A1057" s="30">
        <v>1056</v>
      </c>
      <c r="B1057" s="31">
        <v>58</v>
      </c>
      <c r="C1057" s="31">
        <v>74</v>
      </c>
      <c r="D1057" s="85" t="s">
        <v>3142</v>
      </c>
      <c r="E1057" s="15" t="s">
        <v>3143</v>
      </c>
      <c r="F1057" s="66">
        <v>32339</v>
      </c>
      <c r="G1057" s="45"/>
      <c r="H1057" s="17" t="s">
        <v>231</v>
      </c>
      <c r="I1057" s="21" t="s">
        <v>4353</v>
      </c>
      <c r="J1057" s="9" t="s">
        <v>306</v>
      </c>
      <c r="K1057" s="7">
        <v>5968035674</v>
      </c>
      <c r="L1057" s="8" t="s">
        <v>2837</v>
      </c>
      <c r="M1057" s="60" t="s">
        <v>231</v>
      </c>
      <c r="S1057" s="17" t="s">
        <v>308</v>
      </c>
      <c r="T1057" s="17" t="s">
        <v>17</v>
      </c>
      <c r="U1057" s="17" t="s">
        <v>271</v>
      </c>
      <c r="V1057" s="34">
        <v>1</v>
      </c>
      <c r="W1057" s="9" t="s">
        <v>3796</v>
      </c>
    </row>
    <row r="1058" spans="1:24">
      <c r="A1058" s="30">
        <v>1057</v>
      </c>
      <c r="B1058" s="31">
        <v>58</v>
      </c>
      <c r="C1058" s="31">
        <v>74</v>
      </c>
      <c r="D1058" s="85" t="s">
        <v>3144</v>
      </c>
      <c r="E1058" s="15" t="s">
        <v>3145</v>
      </c>
      <c r="F1058" s="66">
        <v>25892</v>
      </c>
      <c r="G1058" s="45"/>
      <c r="H1058" s="17" t="s">
        <v>231</v>
      </c>
      <c r="I1058" s="21" t="s">
        <v>4353</v>
      </c>
      <c r="J1058" s="9" t="s">
        <v>306</v>
      </c>
      <c r="K1058" s="7">
        <v>6867815844</v>
      </c>
      <c r="L1058" s="8" t="s">
        <v>2838</v>
      </c>
      <c r="M1058" s="60" t="s">
        <v>231</v>
      </c>
      <c r="S1058" s="17" t="s">
        <v>308</v>
      </c>
      <c r="T1058" s="17" t="s">
        <v>17</v>
      </c>
      <c r="U1058" s="17" t="s">
        <v>271</v>
      </c>
      <c r="V1058" s="34">
        <v>1</v>
      </c>
      <c r="W1058" s="9" t="s">
        <v>2738</v>
      </c>
    </row>
    <row r="1059" spans="1:24">
      <c r="A1059" s="30">
        <v>1058</v>
      </c>
      <c r="B1059" s="31">
        <v>58</v>
      </c>
      <c r="C1059" s="31">
        <v>74</v>
      </c>
      <c r="D1059" s="85" t="s">
        <v>3146</v>
      </c>
      <c r="E1059" s="15" t="s">
        <v>3147</v>
      </c>
      <c r="F1059" s="66">
        <v>17474</v>
      </c>
      <c r="G1059" s="45"/>
      <c r="H1059" s="17" t="s">
        <v>231</v>
      </c>
      <c r="I1059" s="21" t="s">
        <v>4353</v>
      </c>
      <c r="J1059" s="9" t="s">
        <v>306</v>
      </c>
      <c r="K1059" s="7">
        <v>7317873094</v>
      </c>
      <c r="L1059" s="8" t="s">
        <v>2839</v>
      </c>
      <c r="M1059" s="60" t="s">
        <v>231</v>
      </c>
      <c r="S1059" s="17" t="s">
        <v>308</v>
      </c>
      <c r="T1059" s="17" t="s">
        <v>17</v>
      </c>
      <c r="U1059" s="17" t="s">
        <v>271</v>
      </c>
      <c r="V1059" s="34">
        <v>1</v>
      </c>
      <c r="W1059" s="9" t="s">
        <v>3795</v>
      </c>
    </row>
    <row r="1060" spans="1:24">
      <c r="A1060" s="30">
        <v>1059</v>
      </c>
      <c r="B1060" s="31">
        <v>58</v>
      </c>
      <c r="C1060" s="31">
        <v>74</v>
      </c>
      <c r="D1060" s="85" t="s">
        <v>3148</v>
      </c>
      <c r="E1060" s="15" t="s">
        <v>3149</v>
      </c>
      <c r="F1060" s="66">
        <v>24047</v>
      </c>
      <c r="G1060" s="45"/>
      <c r="H1060" s="17" t="s">
        <v>231</v>
      </c>
      <c r="I1060" s="21" t="s">
        <v>4353</v>
      </c>
      <c r="J1060" s="9" t="s">
        <v>306</v>
      </c>
      <c r="K1060" s="7">
        <v>1.96558274011005E+16</v>
      </c>
      <c r="L1060" s="8" t="s">
        <v>2840</v>
      </c>
      <c r="M1060" s="60" t="s">
        <v>231</v>
      </c>
      <c r="S1060" s="17" t="s">
        <v>308</v>
      </c>
      <c r="T1060" s="17" t="s">
        <v>17</v>
      </c>
      <c r="U1060" s="17" t="s">
        <v>271</v>
      </c>
      <c r="V1060" s="34">
        <v>1</v>
      </c>
      <c r="W1060" s="9" t="s">
        <v>3808</v>
      </c>
    </row>
    <row r="1061" spans="1:24">
      <c r="A1061" s="30">
        <v>1060</v>
      </c>
      <c r="B1061" s="31">
        <v>58</v>
      </c>
      <c r="C1061" s="31">
        <v>74</v>
      </c>
      <c r="D1061" s="85" t="s">
        <v>3150</v>
      </c>
      <c r="E1061" s="15" t="s">
        <v>3151</v>
      </c>
      <c r="F1061" s="66">
        <v>28882</v>
      </c>
      <c r="G1061" s="45"/>
      <c r="H1061" s="17" t="s">
        <v>231</v>
      </c>
      <c r="I1061" s="21" t="s">
        <v>4353</v>
      </c>
      <c r="J1061" s="9" t="s">
        <v>306</v>
      </c>
      <c r="K1061" s="7">
        <v>6867937382</v>
      </c>
      <c r="L1061" s="8" t="s">
        <v>2841</v>
      </c>
      <c r="M1061" s="60" t="s">
        <v>231</v>
      </c>
      <c r="S1061" s="17" t="s">
        <v>308</v>
      </c>
      <c r="T1061" s="17" t="s">
        <v>17</v>
      </c>
      <c r="U1061" s="17" t="s">
        <v>271</v>
      </c>
      <c r="V1061" s="34">
        <v>1</v>
      </c>
      <c r="W1061" s="9" t="s">
        <v>3805</v>
      </c>
    </row>
    <row r="1062" spans="1:24" s="96" customFormat="1">
      <c r="A1062" s="168">
        <v>1061</v>
      </c>
      <c r="B1062" s="142">
        <v>58</v>
      </c>
      <c r="C1062" s="142">
        <v>74</v>
      </c>
      <c r="D1062" s="175" t="s">
        <v>4539</v>
      </c>
      <c r="E1062" s="94" t="s">
        <v>4540</v>
      </c>
      <c r="F1062" s="95">
        <v>33728</v>
      </c>
      <c r="G1062" s="144"/>
      <c r="H1062" s="97" t="s">
        <v>231</v>
      </c>
      <c r="I1062" s="172" t="s">
        <v>4353</v>
      </c>
      <c r="J1062" s="100" t="s">
        <v>306</v>
      </c>
      <c r="K1062" s="177">
        <v>8217337537</v>
      </c>
      <c r="L1062" s="98" t="s">
        <v>4541</v>
      </c>
      <c r="M1062" s="184" t="s">
        <v>231</v>
      </c>
      <c r="N1062" s="100"/>
      <c r="S1062" s="97" t="s">
        <v>308</v>
      </c>
      <c r="T1062" s="97" t="s">
        <v>17</v>
      </c>
      <c r="U1062" s="97" t="s">
        <v>271</v>
      </c>
      <c r="V1062" s="86" t="s">
        <v>3888</v>
      </c>
      <c r="W1062" s="100" t="s">
        <v>1444</v>
      </c>
      <c r="X1062" s="173"/>
    </row>
    <row r="1063" spans="1:24">
      <c r="A1063" s="30">
        <v>1062</v>
      </c>
      <c r="B1063" s="31">
        <v>58</v>
      </c>
      <c r="C1063" s="31">
        <v>74</v>
      </c>
      <c r="D1063" s="85" t="s">
        <v>3152</v>
      </c>
      <c r="E1063" s="15" t="s">
        <v>640</v>
      </c>
      <c r="F1063" s="66">
        <v>26341</v>
      </c>
      <c r="G1063" s="45"/>
      <c r="H1063" s="17" t="s">
        <v>231</v>
      </c>
      <c r="I1063" s="21" t="s">
        <v>4353</v>
      </c>
      <c r="J1063" s="9" t="s">
        <v>306</v>
      </c>
      <c r="K1063" s="7">
        <v>6867939263</v>
      </c>
      <c r="L1063" s="8" t="s">
        <v>2843</v>
      </c>
      <c r="M1063" s="60" t="s">
        <v>231</v>
      </c>
      <c r="S1063" s="17" t="s">
        <v>308</v>
      </c>
      <c r="T1063" s="17" t="s">
        <v>17</v>
      </c>
      <c r="U1063" s="17" t="s">
        <v>271</v>
      </c>
      <c r="V1063" s="34">
        <v>1</v>
      </c>
      <c r="W1063" s="9" t="s">
        <v>3808</v>
      </c>
    </row>
    <row r="1064" spans="1:24">
      <c r="A1064" s="30">
        <v>1063</v>
      </c>
      <c r="B1064" s="31">
        <v>58</v>
      </c>
      <c r="C1064" s="31">
        <v>74</v>
      </c>
      <c r="D1064" s="85" t="s">
        <v>3153</v>
      </c>
      <c r="E1064" s="15" t="s">
        <v>3154</v>
      </c>
      <c r="F1064" s="66">
        <v>26063</v>
      </c>
      <c r="G1064" s="45"/>
      <c r="H1064" s="17" t="s">
        <v>231</v>
      </c>
      <c r="I1064" s="21" t="s">
        <v>4353</v>
      </c>
      <c r="J1064" s="9" t="s">
        <v>306</v>
      </c>
      <c r="K1064" s="7">
        <v>1921073621</v>
      </c>
      <c r="L1064" s="8" t="s">
        <v>2844</v>
      </c>
      <c r="M1064" s="60" t="s">
        <v>231</v>
      </c>
      <c r="S1064" s="17" t="s">
        <v>308</v>
      </c>
      <c r="T1064" s="17" t="s">
        <v>17</v>
      </c>
      <c r="U1064" s="17" t="s">
        <v>271</v>
      </c>
      <c r="V1064" s="34">
        <v>1</v>
      </c>
      <c r="W1064" s="9" t="s">
        <v>3796</v>
      </c>
    </row>
    <row r="1065" spans="1:24">
      <c r="A1065" s="30">
        <v>1064</v>
      </c>
      <c r="B1065" s="31">
        <v>58</v>
      </c>
      <c r="C1065" s="31">
        <v>74</v>
      </c>
      <c r="D1065" s="85" t="s">
        <v>909</v>
      </c>
      <c r="E1065" s="15" t="s">
        <v>3155</v>
      </c>
      <c r="F1065" s="66">
        <v>26584</v>
      </c>
      <c r="G1065" s="45"/>
      <c r="H1065" s="17" t="s">
        <v>231</v>
      </c>
      <c r="I1065" s="21" t="s">
        <v>4353</v>
      </c>
      <c r="J1065" s="9" t="s">
        <v>306</v>
      </c>
      <c r="K1065" s="7">
        <v>1008915074</v>
      </c>
      <c r="L1065" s="8" t="s">
        <v>2845</v>
      </c>
      <c r="M1065" s="60" t="s">
        <v>231</v>
      </c>
      <c r="S1065" s="17" t="s">
        <v>308</v>
      </c>
      <c r="T1065" s="17" t="s">
        <v>17</v>
      </c>
      <c r="U1065" s="17" t="s">
        <v>271</v>
      </c>
      <c r="V1065" s="34">
        <v>1</v>
      </c>
      <c r="W1065" s="9" t="s">
        <v>3809</v>
      </c>
    </row>
    <row r="1066" spans="1:24">
      <c r="A1066" s="30">
        <v>1065</v>
      </c>
      <c r="B1066" s="31">
        <v>58</v>
      </c>
      <c r="C1066" s="31">
        <v>74</v>
      </c>
      <c r="D1066" s="85" t="s">
        <v>3156</v>
      </c>
      <c r="E1066" s="15" t="s">
        <v>3157</v>
      </c>
      <c r="F1066" s="66">
        <v>33970</v>
      </c>
      <c r="G1066" s="45"/>
      <c r="H1066" s="17" t="s">
        <v>231</v>
      </c>
      <c r="I1066" s="21" t="s">
        <v>4353</v>
      </c>
      <c r="J1066" s="9" t="s">
        <v>306</v>
      </c>
      <c r="K1066" s="7">
        <v>4173144868</v>
      </c>
      <c r="L1066" s="8" t="s">
        <v>2846</v>
      </c>
      <c r="M1066" s="60" t="s">
        <v>231</v>
      </c>
      <c r="S1066" s="17" t="s">
        <v>308</v>
      </c>
      <c r="T1066" s="17" t="s">
        <v>17</v>
      </c>
      <c r="U1066" s="17" t="s">
        <v>271</v>
      </c>
      <c r="V1066" s="34">
        <v>1</v>
      </c>
      <c r="W1066" s="9" t="s">
        <v>3809</v>
      </c>
    </row>
    <row r="1067" spans="1:24">
      <c r="A1067" s="30">
        <v>1066</v>
      </c>
      <c r="B1067" s="31">
        <v>58</v>
      </c>
      <c r="C1067" s="31">
        <v>74</v>
      </c>
      <c r="D1067" s="85" t="s">
        <v>3158</v>
      </c>
      <c r="E1067" s="15" t="s">
        <v>3159</v>
      </c>
      <c r="F1067" s="66">
        <v>29497</v>
      </c>
      <c r="G1067" s="45"/>
      <c r="H1067" s="17" t="s">
        <v>231</v>
      </c>
      <c r="I1067" s="21" t="s">
        <v>4353</v>
      </c>
      <c r="J1067" s="9" t="s">
        <v>306</v>
      </c>
      <c r="K1067" s="7">
        <v>6868004984</v>
      </c>
      <c r="L1067" s="8" t="s">
        <v>2847</v>
      </c>
      <c r="M1067" s="60" t="s">
        <v>231</v>
      </c>
      <c r="S1067" s="17" t="s">
        <v>308</v>
      </c>
      <c r="T1067" s="17" t="s">
        <v>17</v>
      </c>
      <c r="U1067" s="17" t="s">
        <v>271</v>
      </c>
      <c r="V1067" s="34">
        <v>1</v>
      </c>
      <c r="W1067" s="9" t="s">
        <v>3809</v>
      </c>
    </row>
    <row r="1068" spans="1:24">
      <c r="A1068" s="30">
        <v>1067</v>
      </c>
      <c r="B1068" s="31">
        <v>58</v>
      </c>
      <c r="C1068" s="31">
        <v>74</v>
      </c>
      <c r="D1068" s="85" t="s">
        <v>3160</v>
      </c>
      <c r="E1068" s="15" t="s">
        <v>3161</v>
      </c>
      <c r="F1068" s="66">
        <v>27395</v>
      </c>
      <c r="G1068" s="45"/>
      <c r="H1068" s="17" t="s">
        <v>231</v>
      </c>
      <c r="I1068" s="21" t="s">
        <v>4353</v>
      </c>
      <c r="J1068" s="9" t="s">
        <v>306</v>
      </c>
      <c r="K1068" s="7">
        <v>8668030847</v>
      </c>
      <c r="L1068" s="8" t="s">
        <v>2831</v>
      </c>
      <c r="M1068" s="60" t="s">
        <v>231</v>
      </c>
      <c r="S1068" s="17" t="s">
        <v>308</v>
      </c>
      <c r="T1068" s="17" t="s">
        <v>17</v>
      </c>
      <c r="U1068" s="17" t="s">
        <v>271</v>
      </c>
      <c r="V1068" s="34">
        <v>1</v>
      </c>
      <c r="W1068" s="9" t="s">
        <v>3803</v>
      </c>
    </row>
    <row r="1069" spans="1:24">
      <c r="A1069" s="30">
        <v>1068</v>
      </c>
      <c r="B1069" s="31">
        <v>58</v>
      </c>
      <c r="C1069" s="31">
        <v>74</v>
      </c>
      <c r="D1069" s="85" t="s">
        <v>3162</v>
      </c>
      <c r="E1069" s="15" t="s">
        <v>3163</v>
      </c>
      <c r="F1069" s="66">
        <v>32399</v>
      </c>
      <c r="G1069" s="45"/>
      <c r="H1069" s="17" t="s">
        <v>231</v>
      </c>
      <c r="I1069" s="21" t="s">
        <v>4353</v>
      </c>
      <c r="J1069" s="9" t="s">
        <v>306</v>
      </c>
      <c r="K1069" s="7">
        <v>1918046614</v>
      </c>
      <c r="L1069" s="8" t="s">
        <v>2848</v>
      </c>
      <c r="M1069" s="60" t="s">
        <v>231</v>
      </c>
      <c r="S1069" s="17" t="s">
        <v>308</v>
      </c>
      <c r="T1069" s="17" t="s">
        <v>17</v>
      </c>
      <c r="U1069" s="17" t="s">
        <v>271</v>
      </c>
      <c r="V1069" s="34">
        <v>1</v>
      </c>
      <c r="W1069" s="9" t="s">
        <v>1207</v>
      </c>
    </row>
    <row r="1070" spans="1:24">
      <c r="A1070" s="30">
        <v>1069</v>
      </c>
      <c r="B1070" s="31">
        <v>58</v>
      </c>
      <c r="C1070" s="31">
        <v>74</v>
      </c>
      <c r="D1070" s="85" t="s">
        <v>3165</v>
      </c>
      <c r="E1070" s="15" t="s">
        <v>3164</v>
      </c>
      <c r="F1070" s="66">
        <v>33030</v>
      </c>
      <c r="G1070" s="45"/>
      <c r="H1070" s="17" t="s">
        <v>295</v>
      </c>
      <c r="I1070" s="21" t="s">
        <v>4354</v>
      </c>
      <c r="J1070" s="9" t="s">
        <v>306</v>
      </c>
      <c r="K1070" s="8" t="s">
        <v>4018</v>
      </c>
      <c r="L1070" s="8" t="s">
        <v>2849</v>
      </c>
      <c r="N1070" s="9" t="s">
        <v>295</v>
      </c>
      <c r="S1070" s="17" t="s">
        <v>308</v>
      </c>
      <c r="T1070" s="17" t="s">
        <v>17</v>
      </c>
      <c r="U1070" s="17" t="s">
        <v>271</v>
      </c>
      <c r="V1070" s="34">
        <v>1</v>
      </c>
      <c r="W1070" s="9" t="s">
        <v>3809</v>
      </c>
    </row>
    <row r="1071" spans="1:24">
      <c r="A1071" s="30">
        <v>1070</v>
      </c>
      <c r="B1071" s="31">
        <v>58</v>
      </c>
      <c r="C1071" s="31">
        <v>74</v>
      </c>
      <c r="D1071" s="85" t="s">
        <v>3166</v>
      </c>
      <c r="E1071" s="15" t="s">
        <v>3167</v>
      </c>
      <c r="F1071" s="66">
        <v>25326</v>
      </c>
      <c r="G1071" s="45"/>
      <c r="H1071" s="17" t="s">
        <v>231</v>
      </c>
      <c r="I1071" s="21" t="s">
        <v>4353</v>
      </c>
      <c r="J1071" s="9" t="s">
        <v>306</v>
      </c>
      <c r="K1071" s="7">
        <v>7767668093</v>
      </c>
      <c r="L1071" s="8" t="s">
        <v>2850</v>
      </c>
      <c r="M1071" s="60" t="s">
        <v>231</v>
      </c>
      <c r="S1071" s="17" t="s">
        <v>308</v>
      </c>
      <c r="T1071" s="17" t="s">
        <v>17</v>
      </c>
      <c r="U1071" s="17" t="s">
        <v>271</v>
      </c>
      <c r="V1071" s="34">
        <v>1</v>
      </c>
      <c r="W1071" s="9" t="s">
        <v>3796</v>
      </c>
    </row>
    <row r="1072" spans="1:24">
      <c r="A1072" s="30">
        <v>1071</v>
      </c>
      <c r="B1072" s="31">
        <v>58</v>
      </c>
      <c r="C1072" s="31">
        <v>74</v>
      </c>
      <c r="D1072" s="70" t="s">
        <v>443</v>
      </c>
      <c r="E1072" s="60" t="s">
        <v>2851</v>
      </c>
      <c r="F1072" s="66">
        <v>20847</v>
      </c>
      <c r="G1072" s="30"/>
      <c r="H1072" s="17" t="s">
        <v>295</v>
      </c>
      <c r="I1072" s="21" t="s">
        <v>4354</v>
      </c>
      <c r="J1072" s="9" t="s">
        <v>306</v>
      </c>
      <c r="K1072" s="105">
        <v>2367689813</v>
      </c>
      <c r="L1072" s="18" t="s">
        <v>2852</v>
      </c>
      <c r="M1072" s="19"/>
      <c r="N1072" s="17" t="s">
        <v>295</v>
      </c>
      <c r="O1072" s="30"/>
      <c r="P1072" s="30"/>
      <c r="Q1072" s="30"/>
      <c r="R1072" s="30"/>
      <c r="S1072" s="17" t="s">
        <v>308</v>
      </c>
      <c r="T1072" s="17" t="s">
        <v>17</v>
      </c>
      <c r="U1072" s="17" t="s">
        <v>271</v>
      </c>
      <c r="V1072" s="18">
        <v>1</v>
      </c>
      <c r="W1072" s="17" t="s">
        <v>3810</v>
      </c>
    </row>
    <row r="1073" spans="1:24" s="136" customFormat="1">
      <c r="A1073" s="209">
        <v>1072</v>
      </c>
      <c r="B1073" s="133">
        <v>58</v>
      </c>
      <c r="C1073" s="133">
        <v>74</v>
      </c>
      <c r="D1073" s="210" t="s">
        <v>4542</v>
      </c>
      <c r="E1073" s="211" t="s">
        <v>4543</v>
      </c>
      <c r="F1073" s="212">
        <v>23214</v>
      </c>
      <c r="G1073" s="209"/>
      <c r="H1073" s="193" t="s">
        <v>295</v>
      </c>
      <c r="I1073" s="213" t="s">
        <v>4354</v>
      </c>
      <c r="J1073" s="214" t="s">
        <v>306</v>
      </c>
      <c r="K1073" s="138" t="s">
        <v>4544</v>
      </c>
      <c r="L1073" s="215" t="s">
        <v>4545</v>
      </c>
      <c r="M1073" s="216"/>
      <c r="N1073" s="193" t="s">
        <v>295</v>
      </c>
      <c r="O1073" s="209"/>
      <c r="P1073" s="209"/>
      <c r="Q1073" s="209"/>
      <c r="R1073" s="209"/>
      <c r="S1073" s="193" t="s">
        <v>308</v>
      </c>
      <c r="T1073" s="193" t="s">
        <v>17</v>
      </c>
      <c r="U1073" s="193" t="s">
        <v>271</v>
      </c>
      <c r="V1073" s="138" t="s">
        <v>3843</v>
      </c>
      <c r="W1073" s="193" t="s">
        <v>217</v>
      </c>
      <c r="X1073" s="216"/>
    </row>
    <row r="1074" spans="1:24">
      <c r="A1074" s="30">
        <v>1073</v>
      </c>
      <c r="B1074" s="31">
        <v>58</v>
      </c>
      <c r="C1074" s="31">
        <v>74</v>
      </c>
      <c r="D1074" s="70" t="s">
        <v>2854</v>
      </c>
      <c r="E1074" s="60" t="s">
        <v>475</v>
      </c>
      <c r="F1074" s="66">
        <v>25491</v>
      </c>
      <c r="G1074" s="30"/>
      <c r="H1074" s="17" t="s">
        <v>295</v>
      </c>
      <c r="I1074" s="21" t="s">
        <v>4354</v>
      </c>
      <c r="J1074" s="9" t="s">
        <v>306</v>
      </c>
      <c r="K1074" s="105">
        <v>2821092893</v>
      </c>
      <c r="L1074" s="18" t="s">
        <v>2855</v>
      </c>
      <c r="M1074" s="19"/>
      <c r="N1074" s="17" t="s">
        <v>295</v>
      </c>
      <c r="O1074" s="30"/>
      <c r="P1074" s="30"/>
      <c r="Q1074" s="30"/>
      <c r="R1074" s="30"/>
      <c r="S1074" s="17" t="s">
        <v>308</v>
      </c>
      <c r="T1074" s="17" t="s">
        <v>17</v>
      </c>
      <c r="U1074" s="17" t="s">
        <v>271</v>
      </c>
      <c r="V1074" s="18">
        <v>1</v>
      </c>
      <c r="W1074" s="17" t="s">
        <v>3811</v>
      </c>
    </row>
    <row r="1075" spans="1:24" s="96" customFormat="1">
      <c r="A1075" s="168">
        <v>1074</v>
      </c>
      <c r="B1075" s="142">
        <v>58</v>
      </c>
      <c r="C1075" s="142">
        <v>74</v>
      </c>
      <c r="D1075" s="93" t="s">
        <v>951</v>
      </c>
      <c r="E1075" s="184" t="s">
        <v>952</v>
      </c>
      <c r="F1075" s="95">
        <v>15529</v>
      </c>
      <c r="G1075" s="168"/>
      <c r="H1075" s="97" t="s">
        <v>295</v>
      </c>
      <c r="I1075" s="172" t="s">
        <v>4354</v>
      </c>
      <c r="J1075" s="100" t="s">
        <v>306</v>
      </c>
      <c r="K1075" s="185">
        <v>9558790853</v>
      </c>
      <c r="L1075" s="99" t="s">
        <v>4430</v>
      </c>
      <c r="M1075" s="173"/>
      <c r="N1075" s="97" t="s">
        <v>295</v>
      </c>
      <c r="O1075" s="168"/>
      <c r="P1075" s="168"/>
      <c r="Q1075" s="168"/>
      <c r="R1075" s="168"/>
      <c r="S1075" s="97" t="s">
        <v>308</v>
      </c>
      <c r="T1075" s="97" t="s">
        <v>17</v>
      </c>
      <c r="U1075" s="97" t="s">
        <v>271</v>
      </c>
      <c r="V1075" s="99">
        <v>1</v>
      </c>
      <c r="W1075" s="97" t="s">
        <v>1152</v>
      </c>
      <c r="X1075" s="173"/>
    </row>
    <row r="1076" spans="1:24">
      <c r="A1076" s="30">
        <v>1075</v>
      </c>
      <c r="B1076" s="31">
        <v>58</v>
      </c>
      <c r="C1076" s="31">
        <v>74</v>
      </c>
      <c r="D1076" s="70" t="s">
        <v>2857</v>
      </c>
      <c r="E1076" s="60" t="s">
        <v>2858</v>
      </c>
      <c r="F1076" s="66">
        <v>36161</v>
      </c>
      <c r="G1076" s="30"/>
      <c r="H1076" s="17" t="s">
        <v>15</v>
      </c>
      <c r="I1076" s="21" t="s">
        <v>4353</v>
      </c>
      <c r="J1076" s="9" t="s">
        <v>306</v>
      </c>
      <c r="K1076" s="105">
        <v>2854860042</v>
      </c>
      <c r="L1076" s="18" t="s">
        <v>2859</v>
      </c>
      <c r="M1076" s="17" t="s">
        <v>231</v>
      </c>
      <c r="O1076" s="30"/>
      <c r="P1076" s="30"/>
      <c r="Q1076" s="30"/>
      <c r="R1076" s="30"/>
      <c r="S1076" s="17" t="s">
        <v>308</v>
      </c>
      <c r="T1076" s="17" t="s">
        <v>17</v>
      </c>
      <c r="U1076" s="17" t="s">
        <v>271</v>
      </c>
      <c r="V1076" s="8">
        <v>2</v>
      </c>
      <c r="W1076" s="9" t="s">
        <v>201</v>
      </c>
    </row>
    <row r="1077" spans="1:24">
      <c r="A1077" s="30">
        <v>1076</v>
      </c>
      <c r="B1077" s="31">
        <v>58</v>
      </c>
      <c r="C1077" s="31">
        <v>74</v>
      </c>
      <c r="D1077" s="70" t="s">
        <v>2860</v>
      </c>
      <c r="E1077" s="60" t="s">
        <v>2861</v>
      </c>
      <c r="F1077" s="66">
        <v>18467</v>
      </c>
      <c r="G1077" s="30"/>
      <c r="H1077" s="17" t="s">
        <v>295</v>
      </c>
      <c r="I1077" s="21" t="s">
        <v>4354</v>
      </c>
      <c r="J1077" s="9" t="s">
        <v>306</v>
      </c>
      <c r="K1077" s="105">
        <v>5967829416</v>
      </c>
      <c r="L1077" s="18" t="s">
        <v>2862</v>
      </c>
      <c r="M1077" s="19"/>
      <c r="N1077" s="17" t="s">
        <v>295</v>
      </c>
      <c r="O1077" s="30"/>
      <c r="P1077" s="30"/>
      <c r="Q1077" s="30"/>
      <c r="R1077" s="30"/>
      <c r="S1077" s="17" t="s">
        <v>308</v>
      </c>
      <c r="T1077" s="17" t="s">
        <v>17</v>
      </c>
      <c r="U1077" s="17" t="s">
        <v>271</v>
      </c>
      <c r="V1077" s="18">
        <v>1</v>
      </c>
      <c r="W1077" s="17" t="s">
        <v>195</v>
      </c>
    </row>
    <row r="1078" spans="1:24">
      <c r="A1078" s="30">
        <v>1077</v>
      </c>
      <c r="B1078" s="31">
        <v>58</v>
      </c>
      <c r="C1078" s="31">
        <v>74</v>
      </c>
      <c r="D1078" s="70" t="s">
        <v>2863</v>
      </c>
      <c r="E1078" s="60" t="s">
        <v>478</v>
      </c>
      <c r="F1078" s="66">
        <v>32143</v>
      </c>
      <c r="G1078" s="30"/>
      <c r="H1078" s="17" t="s">
        <v>295</v>
      </c>
      <c r="I1078" s="21" t="s">
        <v>4354</v>
      </c>
      <c r="J1078" s="9" t="s">
        <v>306</v>
      </c>
      <c r="K1078" s="105">
        <v>2367789654</v>
      </c>
      <c r="L1078" s="18" t="s">
        <v>2864</v>
      </c>
      <c r="M1078" s="19"/>
      <c r="N1078" s="17" t="s">
        <v>295</v>
      </c>
      <c r="O1078" s="30"/>
      <c r="P1078" s="30"/>
      <c r="Q1078" s="30"/>
      <c r="R1078" s="30"/>
      <c r="S1078" s="17" t="s">
        <v>308</v>
      </c>
      <c r="T1078" s="17" t="s">
        <v>17</v>
      </c>
      <c r="U1078" s="17" t="s">
        <v>271</v>
      </c>
      <c r="V1078" s="18">
        <v>1</v>
      </c>
      <c r="W1078" s="17" t="s">
        <v>3811</v>
      </c>
    </row>
    <row r="1079" spans="1:24">
      <c r="A1079" s="30">
        <v>1078</v>
      </c>
      <c r="B1079" s="31">
        <v>58</v>
      </c>
      <c r="C1079" s="31">
        <v>74</v>
      </c>
      <c r="D1079" s="70" t="s">
        <v>2865</v>
      </c>
      <c r="E1079" s="60" t="s">
        <v>2866</v>
      </c>
      <c r="F1079" s="66">
        <v>27187</v>
      </c>
      <c r="G1079" s="30"/>
      <c r="H1079" s="17" t="s">
        <v>295</v>
      </c>
      <c r="I1079" s="21" t="s">
        <v>4354</v>
      </c>
      <c r="J1079" s="9" t="s">
        <v>306</v>
      </c>
      <c r="K1079" s="105">
        <v>9559441796</v>
      </c>
      <c r="L1079" s="18" t="s">
        <v>2867</v>
      </c>
      <c r="M1079" s="19"/>
      <c r="N1079" s="17" t="s">
        <v>295</v>
      </c>
      <c r="O1079" s="30"/>
      <c r="P1079" s="30"/>
      <c r="Q1079" s="30"/>
      <c r="R1079" s="30"/>
      <c r="S1079" s="17" t="s">
        <v>308</v>
      </c>
      <c r="T1079" s="17" t="s">
        <v>17</v>
      </c>
      <c r="U1079" s="17" t="s">
        <v>271</v>
      </c>
      <c r="V1079" s="18">
        <v>8</v>
      </c>
      <c r="W1079" s="17" t="s">
        <v>2868</v>
      </c>
    </row>
    <row r="1080" spans="1:24">
      <c r="A1080" s="30">
        <v>1079</v>
      </c>
      <c r="B1080" s="31">
        <v>58</v>
      </c>
      <c r="C1080" s="31">
        <v>74</v>
      </c>
      <c r="D1080" s="14" t="s">
        <v>2869</v>
      </c>
      <c r="E1080" s="15" t="s">
        <v>2870</v>
      </c>
      <c r="F1080" s="66">
        <v>34881</v>
      </c>
      <c r="H1080" s="17" t="s">
        <v>15</v>
      </c>
      <c r="I1080" s="21" t="s">
        <v>4353</v>
      </c>
      <c r="J1080" s="9" t="s">
        <v>306</v>
      </c>
      <c r="K1080" s="8" t="s">
        <v>3033</v>
      </c>
      <c r="L1080" s="18" t="s">
        <v>3038</v>
      </c>
      <c r="M1080" s="19" t="s">
        <v>15</v>
      </c>
      <c r="N1080" s="9" t="s">
        <v>16</v>
      </c>
      <c r="S1080" s="17" t="s">
        <v>308</v>
      </c>
      <c r="T1080" s="17" t="s">
        <v>17</v>
      </c>
      <c r="U1080" s="17" t="s">
        <v>271</v>
      </c>
      <c r="V1080" s="8">
        <v>3</v>
      </c>
      <c r="W1080" s="9" t="s">
        <v>201</v>
      </c>
    </row>
    <row r="1081" spans="1:24">
      <c r="A1081" s="30">
        <v>1080</v>
      </c>
      <c r="B1081" s="31">
        <v>58</v>
      </c>
      <c r="C1081" s="31">
        <v>74</v>
      </c>
      <c r="D1081" s="14" t="s">
        <v>2871</v>
      </c>
      <c r="E1081" s="15" t="s">
        <v>2872</v>
      </c>
      <c r="F1081" s="66">
        <v>36382</v>
      </c>
      <c r="H1081" s="17" t="s">
        <v>15</v>
      </c>
      <c r="I1081" s="21" t="s">
        <v>4353</v>
      </c>
      <c r="J1081" s="9" t="s">
        <v>306</v>
      </c>
      <c r="K1081" s="8" t="s">
        <v>3034</v>
      </c>
      <c r="L1081" s="18" t="s">
        <v>3039</v>
      </c>
      <c r="M1081" s="19" t="s">
        <v>15</v>
      </c>
      <c r="S1081" s="17" t="s">
        <v>308</v>
      </c>
      <c r="T1081" s="17" t="s">
        <v>17</v>
      </c>
      <c r="U1081" s="17" t="s">
        <v>271</v>
      </c>
      <c r="V1081" s="8">
        <v>3</v>
      </c>
      <c r="W1081" s="9" t="s">
        <v>201</v>
      </c>
    </row>
    <row r="1082" spans="1:24">
      <c r="A1082" s="30">
        <v>1081</v>
      </c>
      <c r="B1082" s="31">
        <v>58</v>
      </c>
      <c r="C1082" s="31">
        <v>74</v>
      </c>
      <c r="D1082" s="14" t="s">
        <v>2873</v>
      </c>
      <c r="E1082" s="15" t="s">
        <v>2874</v>
      </c>
      <c r="F1082" s="66">
        <v>26543</v>
      </c>
      <c r="H1082" s="17" t="s">
        <v>21</v>
      </c>
      <c r="I1082" s="21" t="s">
        <v>4354</v>
      </c>
      <c r="J1082" s="9" t="s">
        <v>306</v>
      </c>
      <c r="K1082" s="8" t="s">
        <v>3035</v>
      </c>
      <c r="L1082" s="18" t="s">
        <v>3040</v>
      </c>
      <c r="N1082" s="9" t="s">
        <v>21</v>
      </c>
      <c r="S1082" s="17" t="s">
        <v>308</v>
      </c>
      <c r="T1082" s="17" t="s">
        <v>17</v>
      </c>
      <c r="U1082" s="17" t="s">
        <v>271</v>
      </c>
      <c r="V1082" s="8">
        <v>3</v>
      </c>
      <c r="W1082" s="9" t="s">
        <v>201</v>
      </c>
    </row>
    <row r="1083" spans="1:24">
      <c r="A1083" s="30">
        <v>1082</v>
      </c>
      <c r="B1083" s="31">
        <v>58</v>
      </c>
      <c r="C1083" s="31">
        <v>74</v>
      </c>
      <c r="D1083" s="14" t="s">
        <v>2875</v>
      </c>
      <c r="E1083" s="15" t="s">
        <v>2876</v>
      </c>
      <c r="F1083" s="66">
        <v>35630</v>
      </c>
      <c r="H1083" s="17" t="s">
        <v>15</v>
      </c>
      <c r="I1083" s="21" t="s">
        <v>4353</v>
      </c>
      <c r="J1083" s="9" t="s">
        <v>306</v>
      </c>
      <c r="K1083" s="8" t="s">
        <v>3036</v>
      </c>
      <c r="L1083" s="18" t="s">
        <v>3041</v>
      </c>
      <c r="M1083" s="9" t="s">
        <v>15</v>
      </c>
      <c r="S1083" s="17" t="s">
        <v>308</v>
      </c>
      <c r="T1083" s="17" t="s">
        <v>17</v>
      </c>
      <c r="U1083" s="17" t="s">
        <v>271</v>
      </c>
      <c r="V1083" s="8">
        <v>3</v>
      </c>
      <c r="W1083" s="9" t="s">
        <v>201</v>
      </c>
    </row>
    <row r="1084" spans="1:24">
      <c r="A1084" s="30">
        <v>1083</v>
      </c>
      <c r="B1084" s="31">
        <v>58</v>
      </c>
      <c r="C1084" s="31">
        <v>74</v>
      </c>
      <c r="D1084" s="14" t="s">
        <v>2877</v>
      </c>
      <c r="E1084" s="15" t="s">
        <v>1458</v>
      </c>
      <c r="F1084" s="66">
        <v>34337</v>
      </c>
      <c r="H1084" s="17" t="s">
        <v>21</v>
      </c>
      <c r="I1084" s="21" t="s">
        <v>4354</v>
      </c>
      <c r="J1084" s="9" t="s">
        <v>306</v>
      </c>
      <c r="K1084" s="8" t="s">
        <v>3037</v>
      </c>
      <c r="L1084" s="18" t="s">
        <v>3042</v>
      </c>
      <c r="N1084" s="9" t="s">
        <v>21</v>
      </c>
      <c r="S1084" s="17" t="s">
        <v>308</v>
      </c>
      <c r="T1084" s="17" t="s">
        <v>17</v>
      </c>
      <c r="U1084" s="17" t="s">
        <v>271</v>
      </c>
      <c r="V1084" s="8">
        <v>2</v>
      </c>
      <c r="W1084" s="9" t="s">
        <v>201</v>
      </c>
    </row>
    <row r="1085" spans="1:24">
      <c r="A1085" s="30">
        <v>1084</v>
      </c>
      <c r="B1085" s="31">
        <v>58</v>
      </c>
      <c r="C1085" s="31">
        <v>74</v>
      </c>
      <c r="D1085" s="19" t="s">
        <v>2942</v>
      </c>
      <c r="E1085" s="19" t="s">
        <v>2943</v>
      </c>
      <c r="F1085" s="66">
        <v>35083</v>
      </c>
      <c r="G1085" s="16"/>
      <c r="H1085" s="17" t="s">
        <v>295</v>
      </c>
      <c r="I1085" s="21" t="s">
        <v>4354</v>
      </c>
      <c r="J1085" s="9" t="s">
        <v>306</v>
      </c>
      <c r="K1085" s="7">
        <v>3267803892</v>
      </c>
      <c r="L1085" s="18" t="s">
        <v>2878</v>
      </c>
      <c r="M1085" s="19"/>
      <c r="N1085" s="19" t="s">
        <v>295</v>
      </c>
      <c r="S1085" s="17" t="s">
        <v>308</v>
      </c>
      <c r="T1085" s="17" t="s">
        <v>17</v>
      </c>
      <c r="U1085" s="17" t="s">
        <v>271</v>
      </c>
      <c r="V1085" s="18">
        <v>5</v>
      </c>
      <c r="W1085" s="17" t="s">
        <v>202</v>
      </c>
    </row>
    <row r="1086" spans="1:24">
      <c r="A1086" s="30">
        <v>1085</v>
      </c>
      <c r="B1086" s="31">
        <v>58</v>
      </c>
      <c r="C1086" s="31">
        <v>74</v>
      </c>
      <c r="D1086" s="19" t="s">
        <v>1042</v>
      </c>
      <c r="E1086" s="19" t="s">
        <v>2944</v>
      </c>
      <c r="F1086" s="66">
        <v>31413</v>
      </c>
      <c r="G1086" s="16"/>
      <c r="H1086" s="17" t="s">
        <v>295</v>
      </c>
      <c r="I1086" s="21" t="s">
        <v>4354</v>
      </c>
      <c r="J1086" s="9" t="s">
        <v>306</v>
      </c>
      <c r="K1086" s="7">
        <v>1917998864</v>
      </c>
      <c r="L1086" s="18" t="s">
        <v>2879</v>
      </c>
      <c r="M1086" s="19"/>
      <c r="N1086" s="19" t="s">
        <v>295</v>
      </c>
      <c r="S1086" s="17" t="s">
        <v>308</v>
      </c>
      <c r="T1086" s="17" t="s">
        <v>17</v>
      </c>
      <c r="U1086" s="17" t="s">
        <v>271</v>
      </c>
      <c r="V1086" s="18">
        <v>5</v>
      </c>
      <c r="W1086" s="17" t="s">
        <v>1203</v>
      </c>
    </row>
    <row r="1087" spans="1:24">
      <c r="A1087" s="30">
        <v>1086</v>
      </c>
      <c r="B1087" s="31">
        <v>58</v>
      </c>
      <c r="C1087" s="31">
        <v>74</v>
      </c>
      <c r="D1087" s="19" t="s">
        <v>2945</v>
      </c>
      <c r="E1087" s="19" t="s">
        <v>2946</v>
      </c>
      <c r="F1087" s="66">
        <v>29833</v>
      </c>
      <c r="G1087" s="16"/>
      <c r="H1087" s="17" t="s">
        <v>295</v>
      </c>
      <c r="I1087" s="21" t="s">
        <v>4354</v>
      </c>
      <c r="J1087" s="9" t="s">
        <v>306</v>
      </c>
      <c r="K1087" s="7">
        <v>5967900670</v>
      </c>
      <c r="L1087" s="18" t="s">
        <v>2880</v>
      </c>
      <c r="M1087" s="19"/>
      <c r="N1087" s="19" t="s">
        <v>295</v>
      </c>
      <c r="S1087" s="17" t="s">
        <v>308</v>
      </c>
      <c r="T1087" s="17" t="s">
        <v>17</v>
      </c>
      <c r="U1087" s="17" t="s">
        <v>271</v>
      </c>
      <c r="V1087" s="18">
        <v>5</v>
      </c>
      <c r="W1087" s="17" t="s">
        <v>202</v>
      </c>
    </row>
    <row r="1088" spans="1:24">
      <c r="A1088" s="30">
        <v>1087</v>
      </c>
      <c r="B1088" s="31">
        <v>58</v>
      </c>
      <c r="C1088" s="31">
        <v>74</v>
      </c>
      <c r="D1088" s="19" t="s">
        <v>842</v>
      </c>
      <c r="E1088" s="19" t="s">
        <v>2947</v>
      </c>
      <c r="F1088" s="66">
        <v>20892</v>
      </c>
      <c r="G1088" s="16"/>
      <c r="H1088" s="17" t="s">
        <v>295</v>
      </c>
      <c r="I1088" s="21" t="s">
        <v>4354</v>
      </c>
      <c r="J1088" s="9" t="s">
        <v>306</v>
      </c>
      <c r="K1088" s="7">
        <v>1467880280</v>
      </c>
      <c r="L1088" s="18" t="s">
        <v>2881</v>
      </c>
      <c r="M1088" s="19"/>
      <c r="N1088" s="19" t="s">
        <v>295</v>
      </c>
      <c r="S1088" s="17" t="s">
        <v>308</v>
      </c>
      <c r="T1088" s="17" t="s">
        <v>17</v>
      </c>
      <c r="U1088" s="17" t="s">
        <v>271</v>
      </c>
      <c r="V1088" s="18">
        <v>5</v>
      </c>
      <c r="W1088" s="17" t="s">
        <v>202</v>
      </c>
    </row>
    <row r="1089" spans="1:24">
      <c r="A1089" s="30">
        <v>1088</v>
      </c>
      <c r="B1089" s="31">
        <v>58</v>
      </c>
      <c r="C1089" s="31">
        <v>74</v>
      </c>
      <c r="D1089" s="19" t="s">
        <v>2948</v>
      </c>
      <c r="E1089" s="19" t="s">
        <v>2949</v>
      </c>
      <c r="F1089" s="66">
        <v>30143</v>
      </c>
      <c r="G1089" s="16"/>
      <c r="H1089" s="17" t="s">
        <v>295</v>
      </c>
      <c r="I1089" s="21" t="s">
        <v>4354</v>
      </c>
      <c r="J1089" s="9" t="s">
        <v>306</v>
      </c>
      <c r="K1089" s="7">
        <v>5517696588</v>
      </c>
      <c r="L1089" s="18" t="s">
        <v>3032</v>
      </c>
      <c r="M1089" s="19"/>
      <c r="N1089" s="19" t="s">
        <v>295</v>
      </c>
      <c r="S1089" s="17" t="s">
        <v>308</v>
      </c>
      <c r="T1089" s="17" t="s">
        <v>17</v>
      </c>
      <c r="U1089" s="17" t="s">
        <v>271</v>
      </c>
      <c r="V1089" s="18">
        <v>5</v>
      </c>
      <c r="W1089" s="17" t="s">
        <v>202</v>
      </c>
    </row>
    <row r="1090" spans="1:24">
      <c r="A1090" s="30">
        <v>1089</v>
      </c>
      <c r="B1090" s="31">
        <v>58</v>
      </c>
      <c r="C1090" s="31">
        <v>74</v>
      </c>
      <c r="D1090" s="19" t="s">
        <v>34</v>
      </c>
      <c r="E1090" s="19" t="s">
        <v>2951</v>
      </c>
      <c r="F1090" s="66">
        <v>23122</v>
      </c>
      <c r="G1090" s="16"/>
      <c r="H1090" s="17" t="s">
        <v>295</v>
      </c>
      <c r="I1090" s="21" t="s">
        <v>4354</v>
      </c>
      <c r="J1090" s="9" t="s">
        <v>306</v>
      </c>
      <c r="K1090" s="7">
        <v>3717890127</v>
      </c>
      <c r="L1090" s="18" t="s">
        <v>4417</v>
      </c>
      <c r="M1090" s="19"/>
      <c r="N1090" s="19" t="s">
        <v>295</v>
      </c>
      <c r="S1090" s="17" t="s">
        <v>308</v>
      </c>
      <c r="T1090" s="17" t="s">
        <v>17</v>
      </c>
      <c r="U1090" s="17" t="s">
        <v>271</v>
      </c>
      <c r="V1090" s="18">
        <v>5</v>
      </c>
      <c r="W1090" s="17" t="s">
        <v>202</v>
      </c>
    </row>
    <row r="1091" spans="1:24">
      <c r="A1091" s="30">
        <v>1090</v>
      </c>
      <c r="B1091" s="31">
        <v>58</v>
      </c>
      <c r="C1091" s="31">
        <v>74</v>
      </c>
      <c r="D1091" s="19" t="s">
        <v>2952</v>
      </c>
      <c r="E1091" s="19" t="s">
        <v>2953</v>
      </c>
      <c r="F1091" s="66">
        <v>22840</v>
      </c>
      <c r="G1091" s="16"/>
      <c r="H1091" s="17" t="s">
        <v>295</v>
      </c>
      <c r="I1091" s="21" t="s">
        <v>4354</v>
      </c>
      <c r="J1091" s="9" t="s">
        <v>306</v>
      </c>
      <c r="K1091" s="7">
        <v>3267710030</v>
      </c>
      <c r="L1091" s="18" t="s">
        <v>2883</v>
      </c>
      <c r="M1091" s="19"/>
      <c r="N1091" s="19" t="s">
        <v>295</v>
      </c>
      <c r="S1091" s="17" t="s">
        <v>308</v>
      </c>
      <c r="T1091" s="17" t="s">
        <v>17</v>
      </c>
      <c r="U1091" s="17" t="s">
        <v>271</v>
      </c>
      <c r="V1091" s="18">
        <v>5</v>
      </c>
      <c r="W1091" s="17" t="s">
        <v>202</v>
      </c>
    </row>
    <row r="1092" spans="1:24">
      <c r="A1092" s="30">
        <v>1091</v>
      </c>
      <c r="B1092" s="31">
        <v>58</v>
      </c>
      <c r="C1092" s="31">
        <v>74</v>
      </c>
      <c r="D1092" s="19" t="s">
        <v>2954</v>
      </c>
      <c r="E1092" s="19" t="s">
        <v>2955</v>
      </c>
      <c r="F1092" s="66">
        <v>17440</v>
      </c>
      <c r="G1092" s="16"/>
      <c r="H1092" s="17" t="s">
        <v>295</v>
      </c>
      <c r="I1092" s="21" t="s">
        <v>4354</v>
      </c>
      <c r="J1092" s="9" t="s">
        <v>306</v>
      </c>
      <c r="K1092" s="7">
        <v>6867796036</v>
      </c>
      <c r="L1092" s="18" t="s">
        <v>2884</v>
      </c>
      <c r="M1092" s="19"/>
      <c r="N1092" s="19" t="s">
        <v>295</v>
      </c>
      <c r="S1092" s="17" t="s">
        <v>308</v>
      </c>
      <c r="T1092" s="17" t="s">
        <v>17</v>
      </c>
      <c r="U1092" s="17" t="s">
        <v>271</v>
      </c>
      <c r="V1092" s="18">
        <v>5</v>
      </c>
      <c r="W1092" s="17" t="s">
        <v>202</v>
      </c>
    </row>
    <row r="1093" spans="1:24" s="96" customFormat="1">
      <c r="A1093" s="168">
        <v>1092</v>
      </c>
      <c r="B1093" s="142">
        <v>58</v>
      </c>
      <c r="C1093" s="142">
        <v>74</v>
      </c>
      <c r="D1093" s="173" t="s">
        <v>4550</v>
      </c>
      <c r="E1093" s="173" t="s">
        <v>2485</v>
      </c>
      <c r="F1093" s="95">
        <v>29414</v>
      </c>
      <c r="H1093" s="97" t="s">
        <v>231</v>
      </c>
      <c r="I1093" s="172" t="s">
        <v>4354</v>
      </c>
      <c r="J1093" s="100" t="s">
        <v>306</v>
      </c>
      <c r="K1093" s="98" t="s">
        <v>4551</v>
      </c>
      <c r="L1093" s="99" t="s">
        <v>4552</v>
      </c>
      <c r="M1093" s="173" t="s">
        <v>231</v>
      </c>
      <c r="N1093" s="173"/>
      <c r="S1093" s="97" t="s">
        <v>308</v>
      </c>
      <c r="T1093" s="97" t="s">
        <v>17</v>
      </c>
      <c r="U1093" s="97" t="s">
        <v>271</v>
      </c>
      <c r="V1093" s="99" t="s">
        <v>3842</v>
      </c>
      <c r="W1093" s="97" t="s">
        <v>1190</v>
      </c>
      <c r="X1093" s="173"/>
    </row>
    <row r="1094" spans="1:24">
      <c r="A1094" s="30">
        <v>1093</v>
      </c>
      <c r="B1094" s="31">
        <v>58</v>
      </c>
      <c r="C1094" s="31">
        <v>74</v>
      </c>
      <c r="D1094" s="19" t="s">
        <v>450</v>
      </c>
      <c r="E1094" s="19" t="s">
        <v>481</v>
      </c>
      <c r="F1094" s="66">
        <v>19348</v>
      </c>
      <c r="G1094" s="16"/>
      <c r="H1094" s="17" t="s">
        <v>231</v>
      </c>
      <c r="I1094" s="21" t="s">
        <v>4353</v>
      </c>
      <c r="J1094" s="9" t="s">
        <v>306</v>
      </c>
      <c r="K1094" s="7">
        <v>6417887525</v>
      </c>
      <c r="L1094" s="18" t="s">
        <v>2886</v>
      </c>
      <c r="M1094" s="19" t="s">
        <v>231</v>
      </c>
      <c r="S1094" s="17" t="s">
        <v>308</v>
      </c>
      <c r="T1094" s="17" t="s">
        <v>17</v>
      </c>
      <c r="U1094" s="17" t="s">
        <v>271</v>
      </c>
      <c r="V1094" s="18">
        <v>5</v>
      </c>
      <c r="W1094" s="17" t="s">
        <v>202</v>
      </c>
    </row>
    <row r="1095" spans="1:24">
      <c r="A1095" s="30">
        <v>1094</v>
      </c>
      <c r="B1095" s="31">
        <v>58</v>
      </c>
      <c r="C1095" s="31">
        <v>74</v>
      </c>
      <c r="D1095" s="19" t="s">
        <v>2956</v>
      </c>
      <c r="E1095" s="19" t="s">
        <v>2957</v>
      </c>
      <c r="F1095" s="66">
        <v>24656</v>
      </c>
      <c r="G1095" s="16"/>
      <c r="H1095" s="17" t="s">
        <v>295</v>
      </c>
      <c r="I1095" s="21" t="s">
        <v>4354</v>
      </c>
      <c r="J1095" s="9" t="s">
        <v>306</v>
      </c>
      <c r="K1095" s="7">
        <v>8667903150</v>
      </c>
      <c r="L1095" s="18" t="s">
        <v>2887</v>
      </c>
      <c r="M1095" s="19"/>
      <c r="N1095" s="19" t="s">
        <v>295</v>
      </c>
      <c r="S1095" s="17" t="s">
        <v>308</v>
      </c>
      <c r="T1095" s="17" t="s">
        <v>17</v>
      </c>
      <c r="U1095" s="17" t="s">
        <v>271</v>
      </c>
      <c r="V1095" s="18">
        <v>5</v>
      </c>
      <c r="W1095" s="17" t="s">
        <v>202</v>
      </c>
    </row>
    <row r="1096" spans="1:24">
      <c r="A1096" s="30">
        <v>1095</v>
      </c>
      <c r="B1096" s="31">
        <v>58</v>
      </c>
      <c r="C1096" s="31">
        <v>74</v>
      </c>
      <c r="D1096" s="19" t="s">
        <v>2958</v>
      </c>
      <c r="E1096" s="19" t="s">
        <v>2959</v>
      </c>
      <c r="F1096" s="66">
        <v>17367</v>
      </c>
      <c r="G1096" s="16"/>
      <c r="H1096" s="17" t="s">
        <v>231</v>
      </c>
      <c r="I1096" s="21" t="s">
        <v>4353</v>
      </c>
      <c r="J1096" s="9" t="s">
        <v>306</v>
      </c>
      <c r="K1096" s="7">
        <v>2367859655</v>
      </c>
      <c r="L1096" s="18" t="s">
        <v>2888</v>
      </c>
      <c r="M1096" s="19" t="s">
        <v>231</v>
      </c>
      <c r="S1096" s="17" t="s">
        <v>308</v>
      </c>
      <c r="T1096" s="17" t="s">
        <v>17</v>
      </c>
      <c r="U1096" s="17" t="s">
        <v>271</v>
      </c>
      <c r="V1096" s="18">
        <v>5</v>
      </c>
      <c r="W1096" s="17" t="s">
        <v>202</v>
      </c>
    </row>
    <row r="1097" spans="1:24" s="96" customFormat="1">
      <c r="A1097" s="168">
        <v>1096</v>
      </c>
      <c r="B1097" s="142">
        <v>58</v>
      </c>
      <c r="C1097" s="142">
        <v>74</v>
      </c>
      <c r="D1097" s="173" t="s">
        <v>4546</v>
      </c>
      <c r="E1097" s="173" t="s">
        <v>4547</v>
      </c>
      <c r="F1097" s="95">
        <v>32874</v>
      </c>
      <c r="H1097" s="97" t="s">
        <v>231</v>
      </c>
      <c r="I1097" s="172" t="s">
        <v>4354</v>
      </c>
      <c r="J1097" s="100" t="s">
        <v>306</v>
      </c>
      <c r="K1097" s="98" t="s">
        <v>4548</v>
      </c>
      <c r="L1097" s="99" t="s">
        <v>4549</v>
      </c>
      <c r="M1097" s="173" t="s">
        <v>231</v>
      </c>
      <c r="N1097" s="173"/>
      <c r="S1097" s="97" t="s">
        <v>308</v>
      </c>
      <c r="T1097" s="97" t="s">
        <v>17</v>
      </c>
      <c r="U1097" s="97" t="s">
        <v>271</v>
      </c>
      <c r="V1097" s="99" t="s">
        <v>3831</v>
      </c>
      <c r="W1097" s="97" t="s">
        <v>203</v>
      </c>
      <c r="X1097" s="173"/>
    </row>
    <row r="1098" spans="1:24">
      <c r="A1098" s="30">
        <v>1097</v>
      </c>
      <c r="B1098" s="31">
        <v>58</v>
      </c>
      <c r="C1098" s="31">
        <v>74</v>
      </c>
      <c r="D1098" s="19" t="s">
        <v>2490</v>
      </c>
      <c r="E1098" s="19" t="s">
        <v>2960</v>
      </c>
      <c r="F1098" s="66">
        <v>24553</v>
      </c>
      <c r="G1098" s="16"/>
      <c r="H1098" s="17" t="s">
        <v>295</v>
      </c>
      <c r="I1098" s="21" t="s">
        <v>4354</v>
      </c>
      <c r="J1098" s="9" t="s">
        <v>306</v>
      </c>
      <c r="K1098" s="7">
        <v>3717806982</v>
      </c>
      <c r="L1098" s="18" t="s">
        <v>2890</v>
      </c>
      <c r="M1098" s="19"/>
      <c r="N1098" s="19" t="s">
        <v>295</v>
      </c>
      <c r="S1098" s="17" t="s">
        <v>308</v>
      </c>
      <c r="T1098" s="17" t="s">
        <v>17</v>
      </c>
      <c r="U1098" s="17" t="s">
        <v>271</v>
      </c>
      <c r="V1098" s="18">
        <v>5</v>
      </c>
      <c r="W1098" s="17" t="s">
        <v>202</v>
      </c>
    </row>
    <row r="1099" spans="1:24">
      <c r="A1099" s="30">
        <v>1098</v>
      </c>
      <c r="B1099" s="31">
        <v>58</v>
      </c>
      <c r="C1099" s="31">
        <v>74</v>
      </c>
      <c r="D1099" s="19" t="s">
        <v>2961</v>
      </c>
      <c r="E1099" s="19" t="s">
        <v>2944</v>
      </c>
      <c r="F1099" s="66">
        <v>30596</v>
      </c>
      <c r="G1099" s="16"/>
      <c r="H1099" s="17" t="s">
        <v>231</v>
      </c>
      <c r="I1099" s="21" t="s">
        <v>4354</v>
      </c>
      <c r="J1099" s="9" t="s">
        <v>306</v>
      </c>
      <c r="K1099" s="7">
        <v>6417848600</v>
      </c>
      <c r="L1099" s="18" t="s">
        <v>2891</v>
      </c>
      <c r="M1099" s="19" t="s">
        <v>231</v>
      </c>
      <c r="S1099" s="17" t="s">
        <v>308</v>
      </c>
      <c r="T1099" s="17" t="s">
        <v>17</v>
      </c>
      <c r="U1099" s="17" t="s">
        <v>271</v>
      </c>
      <c r="V1099" s="18">
        <v>5</v>
      </c>
      <c r="W1099" s="17" t="s">
        <v>202</v>
      </c>
    </row>
    <row r="1100" spans="1:24">
      <c r="A1100" s="30">
        <v>1099</v>
      </c>
      <c r="B1100" s="31">
        <v>58</v>
      </c>
      <c r="C1100" s="31">
        <v>74</v>
      </c>
      <c r="D1100" s="19" t="s">
        <v>2962</v>
      </c>
      <c r="E1100" s="19" t="s">
        <v>2963</v>
      </c>
      <c r="F1100" s="66">
        <v>27484</v>
      </c>
      <c r="G1100" s="16"/>
      <c r="H1100" s="17" t="s">
        <v>295</v>
      </c>
      <c r="I1100" s="21" t="s">
        <v>4354</v>
      </c>
      <c r="J1100" s="9" t="s">
        <v>306</v>
      </c>
      <c r="K1100" s="7">
        <v>4617720380</v>
      </c>
      <c r="L1100" s="18" t="s">
        <v>2892</v>
      </c>
      <c r="M1100" s="19"/>
      <c r="N1100" s="19" t="s">
        <v>295</v>
      </c>
      <c r="S1100" s="17" t="s">
        <v>308</v>
      </c>
      <c r="T1100" s="17" t="s">
        <v>17</v>
      </c>
      <c r="U1100" s="17" t="s">
        <v>271</v>
      </c>
      <c r="V1100" s="18">
        <v>5</v>
      </c>
      <c r="W1100" s="17" t="s">
        <v>202</v>
      </c>
    </row>
    <row r="1101" spans="1:24">
      <c r="A1101" s="30">
        <v>1100</v>
      </c>
      <c r="B1101" s="31">
        <v>58</v>
      </c>
      <c r="C1101" s="31">
        <v>74</v>
      </c>
      <c r="D1101" s="19" t="s">
        <v>2964</v>
      </c>
      <c r="E1101" s="19" t="s">
        <v>2965</v>
      </c>
      <c r="F1101" s="66">
        <v>25359</v>
      </c>
      <c r="G1101" s="16"/>
      <c r="H1101" s="17" t="s">
        <v>295</v>
      </c>
      <c r="I1101" s="21" t="s">
        <v>4354</v>
      </c>
      <c r="J1101" s="9" t="s">
        <v>306</v>
      </c>
      <c r="K1101" s="7">
        <v>1917371319</v>
      </c>
      <c r="L1101" s="18" t="s">
        <v>2893</v>
      </c>
      <c r="M1101" s="19"/>
      <c r="N1101" s="19" t="s">
        <v>295</v>
      </c>
      <c r="S1101" s="17" t="s">
        <v>308</v>
      </c>
      <c r="T1101" s="17" t="s">
        <v>17</v>
      </c>
      <c r="U1101" s="17" t="s">
        <v>271</v>
      </c>
      <c r="V1101" s="18">
        <v>5</v>
      </c>
      <c r="W1101" s="17" t="s">
        <v>202</v>
      </c>
    </row>
    <row r="1102" spans="1:24">
      <c r="A1102" s="30">
        <v>1101</v>
      </c>
      <c r="B1102" s="31">
        <v>58</v>
      </c>
      <c r="C1102" s="31">
        <v>74</v>
      </c>
      <c r="D1102" s="19" t="s">
        <v>2966</v>
      </c>
      <c r="E1102" s="19" t="s">
        <v>2967</v>
      </c>
      <c r="F1102" s="66">
        <v>22953</v>
      </c>
      <c r="G1102" s="16"/>
      <c r="H1102" s="17" t="s">
        <v>295</v>
      </c>
      <c r="I1102" s="21" t="s">
        <v>4354</v>
      </c>
      <c r="J1102" s="9" t="s">
        <v>306</v>
      </c>
      <c r="K1102" s="7">
        <v>4167890617</v>
      </c>
      <c r="L1102" s="18" t="s">
        <v>2894</v>
      </c>
      <c r="M1102" s="19"/>
      <c r="N1102" s="19" t="s">
        <v>295</v>
      </c>
      <c r="S1102" s="17" t="s">
        <v>308</v>
      </c>
      <c r="T1102" s="17" t="s">
        <v>17</v>
      </c>
      <c r="U1102" s="17" t="s">
        <v>271</v>
      </c>
      <c r="V1102" s="18">
        <v>5</v>
      </c>
      <c r="W1102" s="17" t="s">
        <v>202</v>
      </c>
    </row>
    <row r="1103" spans="1:24">
      <c r="A1103" s="30">
        <v>1102</v>
      </c>
      <c r="B1103" s="31">
        <v>58</v>
      </c>
      <c r="C1103" s="31">
        <v>74</v>
      </c>
      <c r="D1103" s="19" t="s">
        <v>2968</v>
      </c>
      <c r="E1103" s="19" t="s">
        <v>2969</v>
      </c>
      <c r="F1103" s="66">
        <v>31482</v>
      </c>
      <c r="G1103" s="16"/>
      <c r="H1103" s="17" t="s">
        <v>295</v>
      </c>
      <c r="I1103" s="21" t="s">
        <v>4354</v>
      </c>
      <c r="J1103" s="9" t="s">
        <v>306</v>
      </c>
      <c r="K1103" s="7">
        <v>7317901960</v>
      </c>
      <c r="L1103" s="18" t="s">
        <v>2895</v>
      </c>
      <c r="M1103" s="19"/>
      <c r="N1103" s="19" t="s">
        <v>295</v>
      </c>
      <c r="S1103" s="17" t="s">
        <v>308</v>
      </c>
      <c r="T1103" s="17" t="s">
        <v>17</v>
      </c>
      <c r="U1103" s="17" t="s">
        <v>271</v>
      </c>
      <c r="V1103" s="18">
        <v>5</v>
      </c>
      <c r="W1103" s="17" t="s">
        <v>202</v>
      </c>
    </row>
    <row r="1104" spans="1:24">
      <c r="A1104" s="30">
        <v>1103</v>
      </c>
      <c r="B1104" s="31">
        <v>58</v>
      </c>
      <c r="C1104" s="31">
        <v>74</v>
      </c>
      <c r="D1104" s="19" t="s">
        <v>2970</v>
      </c>
      <c r="E1104" s="19" t="s">
        <v>2971</v>
      </c>
      <c r="F1104" s="66">
        <v>33333</v>
      </c>
      <c r="G1104" s="16"/>
      <c r="H1104" s="17" t="s">
        <v>295</v>
      </c>
      <c r="I1104" s="21" t="s">
        <v>4354</v>
      </c>
      <c r="J1104" s="9" t="s">
        <v>306</v>
      </c>
      <c r="K1104" s="7">
        <v>8233192585</v>
      </c>
      <c r="L1104" s="18" t="s">
        <v>2896</v>
      </c>
      <c r="M1104" s="19"/>
      <c r="N1104" s="19" t="s">
        <v>295</v>
      </c>
      <c r="S1104" s="17" t="s">
        <v>308</v>
      </c>
      <c r="T1104" s="17" t="s">
        <v>17</v>
      </c>
      <c r="U1104" s="17" t="s">
        <v>271</v>
      </c>
      <c r="V1104" s="18">
        <v>5</v>
      </c>
      <c r="W1104" s="17" t="s">
        <v>202</v>
      </c>
    </row>
    <row r="1105" spans="1:23">
      <c r="A1105" s="30">
        <v>1104</v>
      </c>
      <c r="B1105" s="31">
        <v>58</v>
      </c>
      <c r="C1105" s="31">
        <v>74</v>
      </c>
      <c r="D1105" s="19" t="s">
        <v>2972</v>
      </c>
      <c r="E1105" s="19" t="s">
        <v>2973</v>
      </c>
      <c r="F1105" s="66">
        <v>24473</v>
      </c>
      <c r="G1105" s="16"/>
      <c r="H1105" s="17" t="s">
        <v>295</v>
      </c>
      <c r="I1105" s="21" t="s">
        <v>4354</v>
      </c>
      <c r="J1105" s="9" t="s">
        <v>306</v>
      </c>
      <c r="K1105" s="7">
        <v>3267891285</v>
      </c>
      <c r="L1105" s="18" t="s">
        <v>2897</v>
      </c>
      <c r="M1105" s="19"/>
      <c r="N1105" s="19" t="s">
        <v>295</v>
      </c>
      <c r="S1105" s="17" t="s">
        <v>308</v>
      </c>
      <c r="T1105" s="17" t="s">
        <v>17</v>
      </c>
      <c r="U1105" s="17" t="s">
        <v>271</v>
      </c>
      <c r="V1105" s="18">
        <v>5</v>
      </c>
      <c r="W1105" s="17" t="s">
        <v>202</v>
      </c>
    </row>
    <row r="1106" spans="1:23">
      <c r="A1106" s="30">
        <v>1105</v>
      </c>
      <c r="B1106" s="31">
        <v>58</v>
      </c>
      <c r="C1106" s="31">
        <v>74</v>
      </c>
      <c r="D1106" s="19" t="s">
        <v>2974</v>
      </c>
      <c r="E1106" s="19" t="s">
        <v>2975</v>
      </c>
      <c r="F1106" s="66">
        <v>20881</v>
      </c>
      <c r="G1106" s="16"/>
      <c r="H1106" s="17" t="s">
        <v>295</v>
      </c>
      <c r="I1106" s="21" t="s">
        <v>4354</v>
      </c>
      <c r="J1106" s="9" t="s">
        <v>306</v>
      </c>
      <c r="K1106" s="7">
        <v>5517969050</v>
      </c>
      <c r="L1106" s="18" t="s">
        <v>4406</v>
      </c>
      <c r="M1106" s="19"/>
      <c r="N1106" s="19" t="s">
        <v>295</v>
      </c>
      <c r="S1106" s="17" t="s">
        <v>308</v>
      </c>
      <c r="T1106" s="17" t="s">
        <v>17</v>
      </c>
      <c r="U1106" s="17" t="s">
        <v>271</v>
      </c>
      <c r="V1106" s="18">
        <v>5</v>
      </c>
      <c r="W1106" s="17" t="s">
        <v>220</v>
      </c>
    </row>
    <row r="1107" spans="1:23">
      <c r="A1107" s="30">
        <v>1106</v>
      </c>
      <c r="B1107" s="31">
        <v>58</v>
      </c>
      <c r="C1107" s="31">
        <v>74</v>
      </c>
      <c r="D1107" s="19" t="s">
        <v>2976</v>
      </c>
      <c r="E1107" s="19" t="s">
        <v>2977</v>
      </c>
      <c r="F1107" s="66">
        <v>33825</v>
      </c>
      <c r="G1107" s="16"/>
      <c r="H1107" s="17" t="s">
        <v>295</v>
      </c>
      <c r="I1107" s="21" t="s">
        <v>4354</v>
      </c>
      <c r="J1107" s="9" t="s">
        <v>306</v>
      </c>
      <c r="K1107" s="7">
        <v>7755777005</v>
      </c>
      <c r="L1107" s="18" t="s">
        <v>2899</v>
      </c>
      <c r="M1107" s="19"/>
      <c r="N1107" s="19" t="s">
        <v>295</v>
      </c>
      <c r="S1107" s="17" t="s">
        <v>308</v>
      </c>
      <c r="T1107" s="17" t="s">
        <v>17</v>
      </c>
      <c r="U1107" s="17" t="s">
        <v>271</v>
      </c>
      <c r="V1107" s="18">
        <v>5</v>
      </c>
      <c r="W1107" s="17" t="s">
        <v>220</v>
      </c>
    </row>
    <row r="1108" spans="1:23">
      <c r="A1108" s="30">
        <v>1107</v>
      </c>
      <c r="B1108" s="31">
        <v>58</v>
      </c>
      <c r="C1108" s="31">
        <v>74</v>
      </c>
      <c r="D1108" s="19" t="s">
        <v>1115</v>
      </c>
      <c r="E1108" s="19" t="s">
        <v>2978</v>
      </c>
      <c r="F1108" s="66">
        <v>31138</v>
      </c>
      <c r="G1108" s="16"/>
      <c r="H1108" s="17" t="s">
        <v>295</v>
      </c>
      <c r="I1108" s="21" t="s">
        <v>4354</v>
      </c>
      <c r="J1108" s="9" t="s">
        <v>306</v>
      </c>
      <c r="K1108" s="7">
        <v>7767966224</v>
      </c>
      <c r="L1108" s="18" t="s">
        <v>2900</v>
      </c>
      <c r="M1108" s="19"/>
      <c r="N1108" s="19" t="s">
        <v>295</v>
      </c>
      <c r="S1108" s="17" t="s">
        <v>308</v>
      </c>
      <c r="T1108" s="17" t="s">
        <v>17</v>
      </c>
      <c r="U1108" s="17" t="s">
        <v>271</v>
      </c>
      <c r="V1108" s="18">
        <v>5</v>
      </c>
      <c r="W1108" s="17" t="s">
        <v>220</v>
      </c>
    </row>
    <row r="1109" spans="1:23">
      <c r="A1109" s="30">
        <v>1108</v>
      </c>
      <c r="B1109" s="31">
        <v>58</v>
      </c>
      <c r="C1109" s="31">
        <v>74</v>
      </c>
      <c r="D1109" s="19" t="s">
        <v>2979</v>
      </c>
      <c r="E1109" s="19" t="s">
        <v>2980</v>
      </c>
      <c r="F1109" s="66">
        <v>25546</v>
      </c>
      <c r="G1109" s="16"/>
      <c r="H1109" s="17" t="s">
        <v>295</v>
      </c>
      <c r="I1109" s="21" t="s">
        <v>4354</v>
      </c>
      <c r="J1109" s="9" t="s">
        <v>306</v>
      </c>
      <c r="K1109" s="7">
        <v>6867881333</v>
      </c>
      <c r="L1109" s="8" t="s">
        <v>2901</v>
      </c>
      <c r="M1109" s="19"/>
      <c r="N1109" s="19" t="s">
        <v>295</v>
      </c>
      <c r="S1109" s="17" t="s">
        <v>308</v>
      </c>
      <c r="T1109" s="17" t="s">
        <v>17</v>
      </c>
      <c r="U1109" s="17" t="s">
        <v>271</v>
      </c>
      <c r="V1109" s="18">
        <v>5</v>
      </c>
      <c r="W1109" s="17" t="s">
        <v>220</v>
      </c>
    </row>
    <row r="1110" spans="1:23">
      <c r="A1110" s="30">
        <v>1109</v>
      </c>
      <c r="B1110" s="31">
        <v>58</v>
      </c>
      <c r="C1110" s="31">
        <v>74</v>
      </c>
      <c r="D1110" s="106" t="s">
        <v>2981</v>
      </c>
      <c r="E1110" s="19" t="s">
        <v>640</v>
      </c>
      <c r="F1110" s="66">
        <v>26475</v>
      </c>
      <c r="G1110" s="16"/>
      <c r="H1110" s="17" t="s">
        <v>295</v>
      </c>
      <c r="I1110" s="21" t="s">
        <v>4354</v>
      </c>
      <c r="J1110" s="9" t="s">
        <v>306</v>
      </c>
      <c r="K1110" s="7">
        <v>6421090744</v>
      </c>
      <c r="L1110" s="18" t="s">
        <v>2902</v>
      </c>
      <c r="M1110" s="19"/>
      <c r="N1110" s="19" t="s">
        <v>295</v>
      </c>
      <c r="S1110" s="17" t="s">
        <v>308</v>
      </c>
      <c r="T1110" s="17" t="s">
        <v>17</v>
      </c>
      <c r="U1110" s="17" t="s">
        <v>271</v>
      </c>
      <c r="V1110" s="18">
        <v>5</v>
      </c>
      <c r="W1110" s="17" t="s">
        <v>220</v>
      </c>
    </row>
    <row r="1111" spans="1:23">
      <c r="A1111" s="30">
        <v>1110</v>
      </c>
      <c r="B1111" s="31">
        <v>58</v>
      </c>
      <c r="C1111" s="31">
        <v>74</v>
      </c>
      <c r="D1111" s="19" t="s">
        <v>917</v>
      </c>
      <c r="E1111" s="19" t="s">
        <v>2983</v>
      </c>
      <c r="F1111" s="66">
        <v>19188</v>
      </c>
      <c r="G1111" s="16"/>
      <c r="H1111" s="17" t="s">
        <v>295</v>
      </c>
      <c r="I1111" s="21" t="s">
        <v>4354</v>
      </c>
      <c r="J1111" s="9" t="s">
        <v>306</v>
      </c>
      <c r="K1111" s="7">
        <v>6417849111</v>
      </c>
      <c r="L1111" s="18" t="s">
        <v>2903</v>
      </c>
      <c r="M1111" s="19"/>
      <c r="N1111" s="19" t="s">
        <v>295</v>
      </c>
      <c r="S1111" s="17" t="s">
        <v>308</v>
      </c>
      <c r="T1111" s="17" t="s">
        <v>17</v>
      </c>
      <c r="U1111" s="17" t="s">
        <v>271</v>
      </c>
      <c r="V1111" s="18">
        <v>5</v>
      </c>
      <c r="W1111" s="17" t="s">
        <v>202</v>
      </c>
    </row>
    <row r="1112" spans="1:23">
      <c r="A1112" s="30">
        <v>1111</v>
      </c>
      <c r="B1112" s="31">
        <v>58</v>
      </c>
      <c r="C1112" s="31">
        <v>74</v>
      </c>
      <c r="D1112" s="19" t="s">
        <v>532</v>
      </c>
      <c r="E1112" s="19" t="s">
        <v>2984</v>
      </c>
      <c r="F1112" s="66">
        <v>21137</v>
      </c>
      <c r="G1112" s="16"/>
      <c r="H1112" s="17" t="s">
        <v>231</v>
      </c>
      <c r="I1112" s="21" t="s">
        <v>4353</v>
      </c>
      <c r="J1112" s="9" t="s">
        <v>306</v>
      </c>
      <c r="K1112" s="7">
        <v>6417708259</v>
      </c>
      <c r="L1112" s="18" t="s">
        <v>2904</v>
      </c>
      <c r="M1112" s="19" t="s">
        <v>231</v>
      </c>
      <c r="S1112" s="17" t="s">
        <v>308</v>
      </c>
      <c r="T1112" s="17" t="s">
        <v>17</v>
      </c>
      <c r="U1112" s="17" t="s">
        <v>271</v>
      </c>
      <c r="V1112" s="18">
        <v>5</v>
      </c>
      <c r="W1112" s="17" t="s">
        <v>202</v>
      </c>
    </row>
    <row r="1113" spans="1:23">
      <c r="A1113" s="30">
        <v>1112</v>
      </c>
      <c r="B1113" s="31">
        <v>58</v>
      </c>
      <c r="C1113" s="31">
        <v>74</v>
      </c>
      <c r="D1113" s="19" t="s">
        <v>2985</v>
      </c>
      <c r="E1113" s="19" t="s">
        <v>2986</v>
      </c>
      <c r="F1113" s="66">
        <v>27625</v>
      </c>
      <c r="G1113" s="16"/>
      <c r="H1113" s="17" t="s">
        <v>295</v>
      </c>
      <c r="I1113" s="21" t="s">
        <v>4354</v>
      </c>
      <c r="J1113" s="9" t="s">
        <v>306</v>
      </c>
      <c r="K1113" s="7">
        <v>5517698519</v>
      </c>
      <c r="L1113" s="18" t="s">
        <v>2905</v>
      </c>
      <c r="M1113" s="19"/>
      <c r="N1113" s="19" t="s">
        <v>295</v>
      </c>
      <c r="S1113" s="17" t="s">
        <v>308</v>
      </c>
      <c r="T1113" s="17" t="s">
        <v>17</v>
      </c>
      <c r="U1113" s="17" t="s">
        <v>271</v>
      </c>
      <c r="V1113" s="18">
        <v>5</v>
      </c>
      <c r="W1113" s="17" t="s">
        <v>202</v>
      </c>
    </row>
    <row r="1114" spans="1:23">
      <c r="A1114" s="30">
        <v>1113</v>
      </c>
      <c r="B1114" s="31">
        <v>58</v>
      </c>
      <c r="C1114" s="31">
        <v>74</v>
      </c>
      <c r="D1114" s="19" t="s">
        <v>482</v>
      </c>
      <c r="E1114" s="19" t="s">
        <v>2987</v>
      </c>
      <c r="F1114" s="66">
        <v>32124</v>
      </c>
      <c r="G1114" s="16"/>
      <c r="H1114" s="17" t="s">
        <v>295</v>
      </c>
      <c r="I1114" s="21" t="s">
        <v>4354</v>
      </c>
      <c r="J1114" s="9" t="s">
        <v>306</v>
      </c>
      <c r="K1114" s="7">
        <v>9117712563</v>
      </c>
      <c r="L1114" s="18" t="s">
        <v>2906</v>
      </c>
      <c r="M1114" s="19"/>
      <c r="N1114" s="19" t="s">
        <v>295</v>
      </c>
      <c r="S1114" s="17" t="s">
        <v>308</v>
      </c>
      <c r="T1114" s="17" t="s">
        <v>17</v>
      </c>
      <c r="U1114" s="17" t="s">
        <v>271</v>
      </c>
      <c r="V1114" s="18">
        <v>5</v>
      </c>
      <c r="W1114" s="17" t="s">
        <v>220</v>
      </c>
    </row>
    <row r="1115" spans="1:23">
      <c r="A1115" s="30">
        <v>1114</v>
      </c>
      <c r="B1115" s="31">
        <v>58</v>
      </c>
      <c r="C1115" s="31">
        <v>74</v>
      </c>
      <c r="D1115" s="19" t="s">
        <v>811</v>
      </c>
      <c r="E1115" s="19" t="s">
        <v>2579</v>
      </c>
      <c r="F1115" s="66">
        <v>31970</v>
      </c>
      <c r="G1115" s="16"/>
      <c r="H1115" s="17" t="s">
        <v>295</v>
      </c>
      <c r="I1115" s="21" t="s">
        <v>4354</v>
      </c>
      <c r="J1115" s="9" t="s">
        <v>306</v>
      </c>
      <c r="K1115" s="7">
        <v>6417802227</v>
      </c>
      <c r="L1115" s="18" t="s">
        <v>2908</v>
      </c>
      <c r="M1115" s="19"/>
      <c r="N1115" s="19" t="s">
        <v>295</v>
      </c>
      <c r="S1115" s="17" t="s">
        <v>308</v>
      </c>
      <c r="T1115" s="17" t="s">
        <v>17</v>
      </c>
      <c r="U1115" s="17" t="s">
        <v>271</v>
      </c>
      <c r="V1115" s="18">
        <v>5</v>
      </c>
      <c r="W1115" s="17" t="s">
        <v>202</v>
      </c>
    </row>
    <row r="1116" spans="1:23">
      <c r="A1116" s="30">
        <v>1115</v>
      </c>
      <c r="B1116" s="31">
        <v>58</v>
      </c>
      <c r="C1116" s="31">
        <v>74</v>
      </c>
      <c r="D1116" s="19" t="s">
        <v>2989</v>
      </c>
      <c r="E1116" s="19" t="s">
        <v>2990</v>
      </c>
      <c r="F1116" s="66">
        <v>26402</v>
      </c>
      <c r="G1116" s="16"/>
      <c r="H1116" s="17" t="s">
        <v>231</v>
      </c>
      <c r="I1116" s="21" t="s">
        <v>4353</v>
      </c>
      <c r="J1116" s="9" t="s">
        <v>306</v>
      </c>
      <c r="K1116" s="7">
        <v>6467845874</v>
      </c>
      <c r="L1116" s="18" t="s">
        <v>2909</v>
      </c>
      <c r="M1116" s="19" t="s">
        <v>231</v>
      </c>
      <c r="S1116" s="17" t="s">
        <v>308</v>
      </c>
      <c r="T1116" s="17" t="s">
        <v>17</v>
      </c>
      <c r="U1116" s="17" t="s">
        <v>271</v>
      </c>
      <c r="V1116" s="18">
        <v>5</v>
      </c>
      <c r="W1116" s="17" t="s">
        <v>202</v>
      </c>
    </row>
    <row r="1117" spans="1:23">
      <c r="A1117" s="30">
        <v>1116</v>
      </c>
      <c r="B1117" s="31">
        <v>58</v>
      </c>
      <c r="C1117" s="31">
        <v>74</v>
      </c>
      <c r="D1117" s="19" t="s">
        <v>2991</v>
      </c>
      <c r="E1117" s="19" t="s">
        <v>2992</v>
      </c>
      <c r="F1117" s="66">
        <v>24603</v>
      </c>
      <c r="G1117" s="16"/>
      <c r="H1117" s="17" t="s">
        <v>231</v>
      </c>
      <c r="I1117" s="21" t="s">
        <v>4353</v>
      </c>
      <c r="J1117" s="9" t="s">
        <v>306</v>
      </c>
      <c r="K1117" s="7">
        <v>8217578718</v>
      </c>
      <c r="L1117" s="18" t="s">
        <v>2910</v>
      </c>
      <c r="M1117" s="19" t="s">
        <v>231</v>
      </c>
      <c r="S1117" s="17" t="s">
        <v>308</v>
      </c>
      <c r="T1117" s="17" t="s">
        <v>17</v>
      </c>
      <c r="U1117" s="17" t="s">
        <v>271</v>
      </c>
      <c r="V1117" s="18">
        <v>5</v>
      </c>
      <c r="W1117" s="17" t="s">
        <v>220</v>
      </c>
    </row>
    <row r="1118" spans="1:23">
      <c r="A1118" s="30">
        <v>1117</v>
      </c>
      <c r="B1118" s="31">
        <v>58</v>
      </c>
      <c r="C1118" s="31">
        <v>74</v>
      </c>
      <c r="D1118" s="19" t="s">
        <v>2993</v>
      </c>
      <c r="E1118" s="19" t="s">
        <v>2994</v>
      </c>
      <c r="F1118" s="66">
        <v>20974</v>
      </c>
      <c r="G1118" s="16"/>
      <c r="H1118" s="17" t="s">
        <v>295</v>
      </c>
      <c r="I1118" s="21" t="s">
        <v>4354</v>
      </c>
      <c r="J1118" s="9" t="s">
        <v>306</v>
      </c>
      <c r="K1118" s="7">
        <v>5067963305</v>
      </c>
      <c r="L1118" s="18" t="s">
        <v>2911</v>
      </c>
      <c r="M1118" s="19"/>
      <c r="N1118" s="19" t="s">
        <v>295</v>
      </c>
      <c r="S1118" s="17" t="s">
        <v>308</v>
      </c>
      <c r="T1118" s="17" t="s">
        <v>17</v>
      </c>
      <c r="U1118" s="17" t="s">
        <v>271</v>
      </c>
      <c r="V1118" s="18">
        <v>5</v>
      </c>
      <c r="W1118" s="17" t="s">
        <v>220</v>
      </c>
    </row>
    <row r="1119" spans="1:23">
      <c r="A1119" s="30">
        <v>1118</v>
      </c>
      <c r="B1119" s="31">
        <v>58</v>
      </c>
      <c r="C1119" s="31">
        <v>74</v>
      </c>
      <c r="D1119" s="19" t="s">
        <v>57</v>
      </c>
      <c r="E1119" s="19" t="s">
        <v>2996</v>
      </c>
      <c r="F1119" s="66">
        <v>28709</v>
      </c>
      <c r="G1119" s="16"/>
      <c r="H1119" s="17" t="s">
        <v>231</v>
      </c>
      <c r="I1119" s="21" t="s">
        <v>4353</v>
      </c>
      <c r="J1119" s="9" t="s">
        <v>306</v>
      </c>
      <c r="K1119" s="7">
        <v>6867795277</v>
      </c>
      <c r="L1119" s="18" t="s">
        <v>2912</v>
      </c>
      <c r="M1119" s="19" t="s">
        <v>231</v>
      </c>
      <c r="S1119" s="17" t="s">
        <v>308</v>
      </c>
      <c r="T1119" s="17" t="s">
        <v>17</v>
      </c>
      <c r="U1119" s="17" t="s">
        <v>271</v>
      </c>
      <c r="V1119" s="18">
        <v>5</v>
      </c>
      <c r="W1119" s="17" t="s">
        <v>220</v>
      </c>
    </row>
    <row r="1120" spans="1:23" ht="15" customHeight="1">
      <c r="A1120" s="30">
        <v>1119</v>
      </c>
      <c r="B1120" s="31">
        <v>58</v>
      </c>
      <c r="C1120" s="31">
        <v>74</v>
      </c>
      <c r="D1120" s="19" t="s">
        <v>2997</v>
      </c>
      <c r="E1120" s="19" t="s">
        <v>2998</v>
      </c>
      <c r="F1120" s="66">
        <v>17197</v>
      </c>
      <c r="G1120" s="16"/>
      <c r="H1120" s="17" t="s">
        <v>295</v>
      </c>
      <c r="I1120" s="21" t="s">
        <v>4354</v>
      </c>
      <c r="J1120" s="9" t="s">
        <v>306</v>
      </c>
      <c r="K1120" s="7">
        <v>1917870949</v>
      </c>
      <c r="L1120" s="18" t="s">
        <v>2913</v>
      </c>
      <c r="M1120" s="19"/>
      <c r="N1120" s="19" t="s">
        <v>295</v>
      </c>
      <c r="S1120" s="17" t="s">
        <v>308</v>
      </c>
      <c r="T1120" s="17" t="s">
        <v>17</v>
      </c>
      <c r="U1120" s="17" t="s">
        <v>271</v>
      </c>
      <c r="V1120" s="18">
        <v>5</v>
      </c>
      <c r="W1120" s="107" t="s">
        <v>212</v>
      </c>
    </row>
    <row r="1121" spans="1:23">
      <c r="A1121" s="30">
        <v>1120</v>
      </c>
      <c r="B1121" s="31">
        <v>58</v>
      </c>
      <c r="C1121" s="31">
        <v>74</v>
      </c>
      <c r="D1121" s="19" t="s">
        <v>2999</v>
      </c>
      <c r="E1121" s="19" t="s">
        <v>3000</v>
      </c>
      <c r="F1121" s="66">
        <v>32412</v>
      </c>
      <c r="G1121" s="16"/>
      <c r="H1121" s="17" t="s">
        <v>231</v>
      </c>
      <c r="I1121" s="21" t="s">
        <v>4354</v>
      </c>
      <c r="J1121" s="9" t="s">
        <v>306</v>
      </c>
      <c r="K1121" s="7">
        <v>9558822705</v>
      </c>
      <c r="L1121" s="18" t="s">
        <v>2914</v>
      </c>
      <c r="M1121" s="19" t="s">
        <v>231</v>
      </c>
      <c r="S1121" s="17" t="s">
        <v>308</v>
      </c>
      <c r="T1121" s="17" t="s">
        <v>17</v>
      </c>
      <c r="U1121" s="17" t="s">
        <v>271</v>
      </c>
      <c r="V1121" s="18">
        <v>5</v>
      </c>
      <c r="W1121" s="107" t="s">
        <v>3812</v>
      </c>
    </row>
    <row r="1122" spans="1:23" ht="18" customHeight="1">
      <c r="A1122" s="30">
        <v>1121</v>
      </c>
      <c r="B1122" s="31">
        <v>58</v>
      </c>
      <c r="C1122" s="31">
        <v>74</v>
      </c>
      <c r="D1122" s="19" t="s">
        <v>2995</v>
      </c>
      <c r="E1122" s="19" t="s">
        <v>3001</v>
      </c>
      <c r="F1122" s="66">
        <v>25934</v>
      </c>
      <c r="G1122" s="16"/>
      <c r="H1122" s="17" t="s">
        <v>231</v>
      </c>
      <c r="I1122" s="21" t="s">
        <v>4353</v>
      </c>
      <c r="J1122" s="9" t="s">
        <v>306</v>
      </c>
      <c r="K1122" s="7">
        <v>5067846203</v>
      </c>
      <c r="L1122" s="18" t="s">
        <v>2915</v>
      </c>
      <c r="M1122" s="19" t="s">
        <v>231</v>
      </c>
      <c r="S1122" s="17" t="s">
        <v>308</v>
      </c>
      <c r="T1122" s="17" t="s">
        <v>17</v>
      </c>
      <c r="U1122" s="17" t="s">
        <v>271</v>
      </c>
      <c r="V1122" s="18">
        <v>5</v>
      </c>
      <c r="W1122" s="107" t="s">
        <v>212</v>
      </c>
    </row>
    <row r="1123" spans="1:23">
      <c r="A1123" s="30">
        <v>1122</v>
      </c>
      <c r="B1123" s="31">
        <v>58</v>
      </c>
      <c r="C1123" s="31">
        <v>74</v>
      </c>
      <c r="D1123" s="19" t="s">
        <v>3002</v>
      </c>
      <c r="E1123" s="19" t="s">
        <v>3003</v>
      </c>
      <c r="F1123" s="66">
        <v>24636</v>
      </c>
      <c r="G1123" s="16"/>
      <c r="H1123" s="17" t="s">
        <v>295</v>
      </c>
      <c r="I1123" s="21" t="s">
        <v>4354</v>
      </c>
      <c r="J1123" s="9" t="s">
        <v>306</v>
      </c>
      <c r="K1123" s="7">
        <v>6867847144</v>
      </c>
      <c r="L1123" s="18" t="s">
        <v>2916</v>
      </c>
      <c r="M1123" s="19"/>
      <c r="N1123" s="19" t="s">
        <v>295</v>
      </c>
      <c r="S1123" s="17" t="s">
        <v>308</v>
      </c>
      <c r="T1123" s="17" t="s">
        <v>17</v>
      </c>
      <c r="U1123" s="17" t="s">
        <v>271</v>
      </c>
      <c r="V1123" s="18">
        <v>5</v>
      </c>
      <c r="W1123" s="107" t="s">
        <v>202</v>
      </c>
    </row>
    <row r="1124" spans="1:23">
      <c r="A1124" s="30">
        <v>1123</v>
      </c>
      <c r="B1124" s="31">
        <v>58</v>
      </c>
      <c r="C1124" s="31">
        <v>74</v>
      </c>
      <c r="D1124" s="19" t="s">
        <v>529</v>
      </c>
      <c r="E1124" s="19" t="s">
        <v>3004</v>
      </c>
      <c r="F1124" s="66">
        <v>24696</v>
      </c>
      <c r="G1124" s="16"/>
      <c r="H1124" s="17" t="s">
        <v>295</v>
      </c>
      <c r="I1124" s="21" t="s">
        <v>4354</v>
      </c>
      <c r="J1124" s="9" t="s">
        <v>306</v>
      </c>
      <c r="K1124" s="7">
        <v>4617989464</v>
      </c>
      <c r="L1124" s="18" t="s">
        <v>2917</v>
      </c>
      <c r="M1124" s="19"/>
      <c r="N1124" s="19" t="s">
        <v>295</v>
      </c>
      <c r="S1124" s="17" t="s">
        <v>308</v>
      </c>
      <c r="T1124" s="17" t="s">
        <v>17</v>
      </c>
      <c r="U1124" s="17" t="s">
        <v>271</v>
      </c>
      <c r="V1124" s="18">
        <v>5</v>
      </c>
      <c r="W1124" s="107" t="s">
        <v>202</v>
      </c>
    </row>
    <row r="1125" spans="1:23">
      <c r="A1125" s="30">
        <v>1124</v>
      </c>
      <c r="B1125" s="31">
        <v>58</v>
      </c>
      <c r="C1125" s="31">
        <v>74</v>
      </c>
      <c r="D1125" s="19" t="s">
        <v>375</v>
      </c>
      <c r="E1125" s="19" t="s">
        <v>602</v>
      </c>
      <c r="F1125" s="66">
        <v>24694</v>
      </c>
      <c r="G1125" s="16"/>
      <c r="H1125" s="17" t="s">
        <v>231</v>
      </c>
      <c r="I1125" s="21" t="s">
        <v>4353</v>
      </c>
      <c r="J1125" s="9" t="s">
        <v>306</v>
      </c>
      <c r="K1125" s="7">
        <v>2817844380</v>
      </c>
      <c r="L1125" s="18" t="s">
        <v>2918</v>
      </c>
      <c r="M1125" s="19" t="s">
        <v>231</v>
      </c>
      <c r="S1125" s="17" t="s">
        <v>308</v>
      </c>
      <c r="T1125" s="17" t="s">
        <v>17</v>
      </c>
      <c r="U1125" s="17" t="s">
        <v>271</v>
      </c>
      <c r="V1125" s="18">
        <v>5</v>
      </c>
      <c r="W1125" s="107" t="s">
        <v>220</v>
      </c>
    </row>
    <row r="1126" spans="1:23">
      <c r="A1126" s="30">
        <v>1125</v>
      </c>
      <c r="B1126" s="31">
        <v>58</v>
      </c>
      <c r="C1126" s="31">
        <v>74</v>
      </c>
      <c r="D1126" s="19" t="s">
        <v>3005</v>
      </c>
      <c r="E1126" s="19" t="s">
        <v>3006</v>
      </c>
      <c r="F1126" s="66">
        <v>25801</v>
      </c>
      <c r="G1126" s="16"/>
      <c r="H1126" s="17" t="s">
        <v>295</v>
      </c>
      <c r="I1126" s="21" t="s">
        <v>4354</v>
      </c>
      <c r="J1126" s="9" t="s">
        <v>306</v>
      </c>
      <c r="K1126" s="7">
        <v>5517646260</v>
      </c>
      <c r="L1126" s="18" t="s">
        <v>2919</v>
      </c>
      <c r="M1126" s="19"/>
      <c r="N1126" s="19" t="s">
        <v>295</v>
      </c>
      <c r="S1126" s="17" t="s">
        <v>308</v>
      </c>
      <c r="T1126" s="17" t="s">
        <v>17</v>
      </c>
      <c r="U1126" s="17" t="s">
        <v>271</v>
      </c>
      <c r="V1126" s="18">
        <v>5</v>
      </c>
      <c r="W1126" s="107" t="s">
        <v>202</v>
      </c>
    </row>
    <row r="1127" spans="1:23">
      <c r="A1127" s="30">
        <v>1126</v>
      </c>
      <c r="B1127" s="31">
        <v>58</v>
      </c>
      <c r="C1127" s="31">
        <v>74</v>
      </c>
      <c r="D1127" s="19" t="s">
        <v>3007</v>
      </c>
      <c r="E1127" s="19" t="s">
        <v>1820</v>
      </c>
      <c r="F1127" s="66">
        <v>27526</v>
      </c>
      <c r="G1127" s="16"/>
      <c r="H1127" s="17" t="s">
        <v>231</v>
      </c>
      <c r="I1127" s="21" t="s">
        <v>4353</v>
      </c>
      <c r="J1127" s="9" t="s">
        <v>306</v>
      </c>
      <c r="K1127" s="7">
        <v>4617867637</v>
      </c>
      <c r="L1127" s="18" t="s">
        <v>2920</v>
      </c>
      <c r="M1127" s="19" t="s">
        <v>231</v>
      </c>
      <c r="S1127" s="17" t="s">
        <v>308</v>
      </c>
      <c r="T1127" s="17" t="s">
        <v>17</v>
      </c>
      <c r="U1127" s="17" t="s">
        <v>271</v>
      </c>
      <c r="V1127" s="18">
        <v>5</v>
      </c>
      <c r="W1127" s="107" t="s">
        <v>220</v>
      </c>
    </row>
    <row r="1128" spans="1:23">
      <c r="A1128" s="30">
        <v>1127</v>
      </c>
      <c r="B1128" s="31">
        <v>58</v>
      </c>
      <c r="C1128" s="31">
        <v>74</v>
      </c>
      <c r="D1128" s="19" t="s">
        <v>2152</v>
      </c>
      <c r="E1128" s="19" t="s">
        <v>3008</v>
      </c>
      <c r="F1128" s="66">
        <v>28434</v>
      </c>
      <c r="G1128" s="16"/>
      <c r="H1128" s="17" t="s">
        <v>231</v>
      </c>
      <c r="I1128" s="21" t="s">
        <v>4353</v>
      </c>
      <c r="J1128" s="9" t="s">
        <v>306</v>
      </c>
      <c r="K1128" s="7">
        <v>8667819430</v>
      </c>
      <c r="L1128" s="18" t="s">
        <v>2921</v>
      </c>
      <c r="M1128" s="19" t="s">
        <v>231</v>
      </c>
      <c r="S1128" s="17" t="s">
        <v>308</v>
      </c>
      <c r="T1128" s="17" t="s">
        <v>17</v>
      </c>
      <c r="U1128" s="17" t="s">
        <v>271</v>
      </c>
      <c r="V1128" s="18">
        <v>5</v>
      </c>
      <c r="W1128" s="107" t="s">
        <v>3812</v>
      </c>
    </row>
    <row r="1129" spans="1:23">
      <c r="A1129" s="30">
        <v>1128</v>
      </c>
      <c r="B1129" s="31">
        <v>58</v>
      </c>
      <c r="C1129" s="31">
        <v>74</v>
      </c>
      <c r="D1129" s="19" t="s">
        <v>3009</v>
      </c>
      <c r="E1129" s="19" t="s">
        <v>3010</v>
      </c>
      <c r="F1129" s="66">
        <v>26358</v>
      </c>
      <c r="G1129" s="16"/>
      <c r="H1129" s="17" t="s">
        <v>295</v>
      </c>
      <c r="I1129" s="21" t="s">
        <v>4353</v>
      </c>
      <c r="J1129" s="9" t="s">
        <v>306</v>
      </c>
      <c r="K1129" s="7">
        <v>8675754462</v>
      </c>
      <c r="L1129" s="18" t="s">
        <v>2922</v>
      </c>
      <c r="M1129" s="19"/>
      <c r="N1129" s="19" t="s">
        <v>295</v>
      </c>
      <c r="S1129" s="17" t="s">
        <v>308</v>
      </c>
      <c r="T1129" s="17" t="s">
        <v>17</v>
      </c>
      <c r="U1129" s="17" t="s">
        <v>271</v>
      </c>
      <c r="V1129" s="18">
        <v>5</v>
      </c>
      <c r="W1129" s="107" t="s">
        <v>202</v>
      </c>
    </row>
    <row r="1130" spans="1:23">
      <c r="A1130" s="30">
        <v>1129</v>
      </c>
      <c r="B1130" s="31">
        <v>58</v>
      </c>
      <c r="C1130" s="31">
        <v>74</v>
      </c>
      <c r="D1130" s="19" t="s">
        <v>3011</v>
      </c>
      <c r="E1130" s="19" t="s">
        <v>3012</v>
      </c>
      <c r="F1130" s="66">
        <v>32393</v>
      </c>
      <c r="G1130" s="16"/>
      <c r="H1130" s="17" t="s">
        <v>231</v>
      </c>
      <c r="I1130" s="21" t="s">
        <v>4353</v>
      </c>
      <c r="J1130" s="9" t="s">
        <v>306</v>
      </c>
      <c r="K1130" s="7">
        <v>6411325902</v>
      </c>
      <c r="L1130" s="18" t="s">
        <v>2923</v>
      </c>
      <c r="M1130" s="19" t="s">
        <v>231</v>
      </c>
      <c r="S1130" s="17" t="s">
        <v>308</v>
      </c>
      <c r="T1130" s="17" t="s">
        <v>17</v>
      </c>
      <c r="U1130" s="17" t="s">
        <v>271</v>
      </c>
      <c r="V1130" s="18">
        <v>5</v>
      </c>
      <c r="W1130" s="107" t="s">
        <v>220</v>
      </c>
    </row>
    <row r="1131" spans="1:23">
      <c r="A1131" s="30">
        <v>1130</v>
      </c>
      <c r="B1131" s="31">
        <v>58</v>
      </c>
      <c r="C1131" s="31">
        <v>74</v>
      </c>
      <c r="D1131" s="19" t="s">
        <v>3013</v>
      </c>
      <c r="E1131" s="19" t="s">
        <v>3014</v>
      </c>
      <c r="F1131" s="66">
        <v>34337</v>
      </c>
      <c r="G1131" s="16"/>
      <c r="H1131" s="17" t="s">
        <v>231</v>
      </c>
      <c r="I1131" s="21" t="s">
        <v>4354</v>
      </c>
      <c r="J1131" s="9" t="s">
        <v>306</v>
      </c>
      <c r="K1131" s="7">
        <v>8690054211</v>
      </c>
      <c r="L1131" s="18" t="s">
        <v>2924</v>
      </c>
      <c r="M1131" s="19" t="s">
        <v>231</v>
      </c>
      <c r="S1131" s="17" t="s">
        <v>308</v>
      </c>
      <c r="T1131" s="17" t="s">
        <v>17</v>
      </c>
      <c r="U1131" s="17" t="s">
        <v>271</v>
      </c>
      <c r="V1131" s="18">
        <v>5</v>
      </c>
      <c r="W1131" s="107" t="s">
        <v>220</v>
      </c>
    </row>
    <row r="1132" spans="1:23">
      <c r="A1132" s="30">
        <v>1131</v>
      </c>
      <c r="B1132" s="31">
        <v>58</v>
      </c>
      <c r="C1132" s="31">
        <v>74</v>
      </c>
      <c r="D1132" s="19" t="s">
        <v>3015</v>
      </c>
      <c r="E1132" s="19" t="s">
        <v>3016</v>
      </c>
      <c r="F1132" s="66">
        <v>32663</v>
      </c>
      <c r="G1132" s="16"/>
      <c r="H1132" s="17" t="s">
        <v>295</v>
      </c>
      <c r="I1132" s="21" t="s">
        <v>4354</v>
      </c>
      <c r="J1132" s="9" t="s">
        <v>306</v>
      </c>
      <c r="K1132" s="7">
        <v>2821053747</v>
      </c>
      <c r="L1132" s="18" t="s">
        <v>2925</v>
      </c>
      <c r="M1132" s="19"/>
      <c r="N1132" s="19" t="s">
        <v>295</v>
      </c>
      <c r="S1132" s="17" t="s">
        <v>308</v>
      </c>
      <c r="T1132" s="17" t="s">
        <v>17</v>
      </c>
      <c r="U1132" s="17" t="s">
        <v>271</v>
      </c>
      <c r="V1132" s="18">
        <v>5</v>
      </c>
      <c r="W1132" s="107" t="s">
        <v>202</v>
      </c>
    </row>
    <row r="1133" spans="1:23">
      <c r="A1133" s="30">
        <v>1132</v>
      </c>
      <c r="B1133" s="31">
        <v>58</v>
      </c>
      <c r="C1133" s="31">
        <v>74</v>
      </c>
      <c r="D1133" s="19" t="s">
        <v>3017</v>
      </c>
      <c r="E1133" s="19" t="s">
        <v>3018</v>
      </c>
      <c r="F1133" s="66">
        <v>32935</v>
      </c>
      <c r="G1133" s="16"/>
      <c r="H1133" s="17" t="s">
        <v>295</v>
      </c>
      <c r="I1133" s="21" t="s">
        <v>4354</v>
      </c>
      <c r="J1133" s="9" t="s">
        <v>306</v>
      </c>
      <c r="K1133" s="7">
        <v>3702365648</v>
      </c>
      <c r="L1133" s="18" t="s">
        <v>2926</v>
      </c>
      <c r="M1133" s="19"/>
      <c r="N1133" s="19" t="s">
        <v>295</v>
      </c>
      <c r="S1133" s="17" t="s">
        <v>308</v>
      </c>
      <c r="T1133" s="17" t="s">
        <v>17</v>
      </c>
      <c r="U1133" s="17" t="s">
        <v>271</v>
      </c>
      <c r="V1133" s="18">
        <v>5</v>
      </c>
      <c r="W1133" s="107" t="s">
        <v>220</v>
      </c>
    </row>
    <row r="1134" spans="1:23">
      <c r="A1134" s="30">
        <v>1133</v>
      </c>
      <c r="B1134" s="31">
        <v>58</v>
      </c>
      <c r="C1134" s="31">
        <v>74</v>
      </c>
      <c r="D1134" s="19" t="s">
        <v>790</v>
      </c>
      <c r="E1134" s="19" t="s">
        <v>2978</v>
      </c>
      <c r="F1134" s="66">
        <v>29434</v>
      </c>
      <c r="G1134" s="16"/>
      <c r="H1134" s="17" t="s">
        <v>295</v>
      </c>
      <c r="I1134" s="21" t="s">
        <v>4354</v>
      </c>
      <c r="J1134" s="9" t="s">
        <v>306</v>
      </c>
      <c r="K1134" s="7">
        <v>7767963502</v>
      </c>
      <c r="L1134" s="18" t="s">
        <v>2927</v>
      </c>
      <c r="M1134" s="19"/>
      <c r="N1134" s="19" t="s">
        <v>295</v>
      </c>
      <c r="S1134" s="17" t="s">
        <v>308</v>
      </c>
      <c r="T1134" s="17" t="s">
        <v>17</v>
      </c>
      <c r="U1134" s="17" t="s">
        <v>271</v>
      </c>
      <c r="V1134" s="18">
        <v>5</v>
      </c>
      <c r="W1134" s="107" t="s">
        <v>220</v>
      </c>
    </row>
    <row r="1135" spans="1:23" ht="20.25" customHeight="1">
      <c r="A1135" s="30">
        <v>1134</v>
      </c>
      <c r="B1135" s="31">
        <v>58</v>
      </c>
      <c r="C1135" s="31">
        <v>74</v>
      </c>
      <c r="D1135" s="19" t="s">
        <v>3019</v>
      </c>
      <c r="E1135" s="19" t="s">
        <v>3020</v>
      </c>
      <c r="F1135" s="66">
        <v>31105</v>
      </c>
      <c r="G1135" s="16"/>
      <c r="H1135" s="17" t="s">
        <v>231</v>
      </c>
      <c r="I1135" s="21" t="s">
        <v>4353</v>
      </c>
      <c r="J1135" s="9" t="s">
        <v>306</v>
      </c>
      <c r="K1135" s="7">
        <v>8217656316</v>
      </c>
      <c r="L1135" s="18" t="s">
        <v>3380</v>
      </c>
      <c r="M1135" s="19" t="s">
        <v>231</v>
      </c>
      <c r="N1135" s="19"/>
      <c r="S1135" s="17" t="s">
        <v>308</v>
      </c>
      <c r="T1135" s="17" t="s">
        <v>17</v>
      </c>
      <c r="U1135" s="17" t="s">
        <v>271</v>
      </c>
      <c r="V1135" s="18">
        <v>5</v>
      </c>
      <c r="W1135" s="107" t="s">
        <v>212</v>
      </c>
    </row>
    <row r="1136" spans="1:23">
      <c r="A1136" s="30">
        <v>1135</v>
      </c>
      <c r="B1136" s="31">
        <v>58</v>
      </c>
      <c r="C1136" s="31">
        <v>74</v>
      </c>
      <c r="D1136" s="19" t="s">
        <v>3021</v>
      </c>
      <c r="E1136" s="19" t="s">
        <v>3022</v>
      </c>
      <c r="F1136" s="66">
        <v>35867</v>
      </c>
      <c r="G1136" s="16"/>
      <c r="H1136" s="17" t="s">
        <v>295</v>
      </c>
      <c r="I1136" s="21" t="s">
        <v>4354</v>
      </c>
      <c r="J1136" s="9" t="s">
        <v>306</v>
      </c>
      <c r="K1136" s="7" t="s">
        <v>2928</v>
      </c>
      <c r="L1136" s="18" t="s">
        <v>3206</v>
      </c>
      <c r="M1136" s="19"/>
      <c r="N1136" s="19" t="s">
        <v>295</v>
      </c>
      <c r="S1136" s="17" t="s">
        <v>308</v>
      </c>
      <c r="T1136" s="17" t="s">
        <v>17</v>
      </c>
      <c r="U1136" s="17" t="s">
        <v>271</v>
      </c>
      <c r="V1136" s="18">
        <v>5</v>
      </c>
      <c r="W1136" s="107" t="s">
        <v>202</v>
      </c>
    </row>
    <row r="1137" spans="1:23">
      <c r="A1137" s="30">
        <v>1136</v>
      </c>
      <c r="B1137" s="31">
        <v>58</v>
      </c>
      <c r="C1137" s="31">
        <v>74</v>
      </c>
      <c r="D1137" s="19" t="s">
        <v>3023</v>
      </c>
      <c r="E1137" s="19" t="s">
        <v>878</v>
      </c>
      <c r="F1137" s="66">
        <v>22533</v>
      </c>
      <c r="G1137" s="16"/>
      <c r="H1137" s="17" t="s">
        <v>295</v>
      </c>
      <c r="I1137" s="21" t="s">
        <v>4354</v>
      </c>
      <c r="J1137" s="9" t="s">
        <v>306</v>
      </c>
      <c r="K1137" s="7" t="s">
        <v>2929</v>
      </c>
      <c r="L1137" s="18" t="s">
        <v>2930</v>
      </c>
      <c r="M1137" s="19"/>
      <c r="N1137" s="19" t="s">
        <v>295</v>
      </c>
      <c r="S1137" s="17" t="s">
        <v>308</v>
      </c>
      <c r="T1137" s="17" t="s">
        <v>17</v>
      </c>
      <c r="U1137" s="17" t="s">
        <v>271</v>
      </c>
      <c r="V1137" s="18">
        <v>5</v>
      </c>
      <c r="W1137" s="107" t="s">
        <v>202</v>
      </c>
    </row>
    <row r="1138" spans="1:23">
      <c r="A1138" s="30">
        <v>1137</v>
      </c>
      <c r="B1138" s="31">
        <v>58</v>
      </c>
      <c r="C1138" s="31">
        <v>74</v>
      </c>
      <c r="D1138" s="19" t="s">
        <v>3024</v>
      </c>
      <c r="E1138" s="19" t="s">
        <v>3025</v>
      </c>
      <c r="F1138" s="66">
        <v>26665</v>
      </c>
      <c r="G1138" s="16"/>
      <c r="H1138" s="17" t="s">
        <v>231</v>
      </c>
      <c r="I1138" s="21" t="s">
        <v>4353</v>
      </c>
      <c r="J1138" s="9" t="s">
        <v>306</v>
      </c>
      <c r="K1138" s="7" t="s">
        <v>2931</v>
      </c>
      <c r="L1138" s="18" t="s">
        <v>2898</v>
      </c>
      <c r="M1138" s="19" t="s">
        <v>231</v>
      </c>
      <c r="S1138" s="17" t="s">
        <v>308</v>
      </c>
      <c r="T1138" s="17" t="s">
        <v>17</v>
      </c>
      <c r="U1138" s="17" t="s">
        <v>271</v>
      </c>
      <c r="V1138" s="18">
        <v>5</v>
      </c>
      <c r="W1138" s="107" t="s">
        <v>220</v>
      </c>
    </row>
    <row r="1139" spans="1:23" ht="17.25" customHeight="1">
      <c r="A1139" s="30">
        <v>1138</v>
      </c>
      <c r="B1139" s="31">
        <v>58</v>
      </c>
      <c r="C1139" s="31">
        <v>74</v>
      </c>
      <c r="D1139" s="19" t="s">
        <v>3026</v>
      </c>
      <c r="E1139" s="19" t="s">
        <v>3027</v>
      </c>
      <c r="F1139" s="66">
        <v>27395</v>
      </c>
      <c r="G1139" s="16"/>
      <c r="H1139" s="17" t="s">
        <v>295</v>
      </c>
      <c r="I1139" s="21" t="s">
        <v>4354</v>
      </c>
      <c r="J1139" s="9" t="s">
        <v>306</v>
      </c>
      <c r="K1139" s="7" t="s">
        <v>2932</v>
      </c>
      <c r="L1139" s="18" t="s">
        <v>2933</v>
      </c>
      <c r="M1139" s="19"/>
      <c r="N1139" s="19" t="s">
        <v>295</v>
      </c>
      <c r="S1139" s="17" t="s">
        <v>308</v>
      </c>
      <c r="T1139" s="17" t="s">
        <v>17</v>
      </c>
      <c r="U1139" s="17" t="s">
        <v>271</v>
      </c>
      <c r="V1139" s="18">
        <v>5</v>
      </c>
      <c r="W1139" s="107" t="s">
        <v>212</v>
      </c>
    </row>
    <row r="1140" spans="1:23">
      <c r="A1140" s="30">
        <v>1139</v>
      </c>
      <c r="B1140" s="31">
        <v>58</v>
      </c>
      <c r="C1140" s="31">
        <v>74</v>
      </c>
      <c r="D1140" s="19" t="s">
        <v>3028</v>
      </c>
      <c r="E1140" s="19" t="s">
        <v>3029</v>
      </c>
      <c r="F1140" s="66">
        <v>26536</v>
      </c>
      <c r="G1140" s="16"/>
      <c r="H1140" s="17" t="s">
        <v>295</v>
      </c>
      <c r="I1140" s="21" t="s">
        <v>4354</v>
      </c>
      <c r="J1140" s="9" t="s">
        <v>306</v>
      </c>
      <c r="K1140" s="7" t="s">
        <v>2934</v>
      </c>
      <c r="L1140" s="18" t="s">
        <v>2935</v>
      </c>
      <c r="M1140" s="19"/>
      <c r="N1140" s="19" t="s">
        <v>295</v>
      </c>
      <c r="S1140" s="17" t="s">
        <v>308</v>
      </c>
      <c r="T1140" s="17" t="s">
        <v>17</v>
      </c>
      <c r="U1140" s="17" t="s">
        <v>271</v>
      </c>
      <c r="V1140" s="18">
        <v>5</v>
      </c>
      <c r="W1140" s="107" t="s">
        <v>220</v>
      </c>
    </row>
    <row r="1141" spans="1:23">
      <c r="A1141" s="30">
        <v>1140</v>
      </c>
      <c r="B1141" s="31">
        <v>58</v>
      </c>
      <c r="C1141" s="31">
        <v>74</v>
      </c>
      <c r="D1141" s="19" t="s">
        <v>3030</v>
      </c>
      <c r="E1141" s="19" t="s">
        <v>3031</v>
      </c>
      <c r="F1141" s="66">
        <v>26858</v>
      </c>
      <c r="G1141" s="16"/>
      <c r="H1141" s="17" t="s">
        <v>295</v>
      </c>
      <c r="I1141" s="21" t="s">
        <v>4354</v>
      </c>
      <c r="J1141" s="9" t="s">
        <v>306</v>
      </c>
      <c r="K1141" s="7" t="s">
        <v>2936</v>
      </c>
      <c r="L1141" s="18" t="s">
        <v>2937</v>
      </c>
      <c r="M1141" s="19"/>
      <c r="N1141" s="19" t="s">
        <v>295</v>
      </c>
      <c r="S1141" s="17" t="s">
        <v>308</v>
      </c>
      <c r="T1141" s="17" t="s">
        <v>17</v>
      </c>
      <c r="U1141" s="17" t="s">
        <v>271</v>
      </c>
      <c r="V1141" s="18">
        <v>5</v>
      </c>
      <c r="W1141" s="107" t="s">
        <v>202</v>
      </c>
    </row>
    <row r="1142" spans="1:23">
      <c r="A1142" s="30">
        <v>1141</v>
      </c>
      <c r="B1142" s="31">
        <v>58</v>
      </c>
      <c r="C1142" s="31">
        <v>74</v>
      </c>
      <c r="D1142" s="108" t="s">
        <v>454</v>
      </c>
      <c r="E1142" s="108" t="s">
        <v>3963</v>
      </c>
      <c r="F1142" s="115">
        <v>28895</v>
      </c>
      <c r="G1142" s="68"/>
      <c r="H1142" s="17" t="s">
        <v>295</v>
      </c>
      <c r="I1142" s="21" t="s">
        <v>4354</v>
      </c>
      <c r="J1142" s="9" t="s">
        <v>306</v>
      </c>
      <c r="K1142" s="109" t="s">
        <v>2938</v>
      </c>
      <c r="L1142" s="110" t="s">
        <v>2939</v>
      </c>
      <c r="M1142" s="108"/>
      <c r="N1142" s="19" t="s">
        <v>295</v>
      </c>
      <c r="O1142" s="68"/>
      <c r="P1142" s="68"/>
      <c r="Q1142" s="68"/>
      <c r="R1142" s="68"/>
      <c r="S1142" s="17" t="s">
        <v>308</v>
      </c>
      <c r="T1142" s="17" t="s">
        <v>17</v>
      </c>
      <c r="U1142" s="17" t="s">
        <v>271</v>
      </c>
      <c r="V1142" s="110">
        <v>5</v>
      </c>
      <c r="W1142" s="111" t="s">
        <v>220</v>
      </c>
    </row>
    <row r="1143" spans="1:23" ht="18.75">
      <c r="A1143" s="30">
        <v>1142</v>
      </c>
      <c r="B1143" s="31">
        <v>58</v>
      </c>
      <c r="C1143" s="31">
        <v>74</v>
      </c>
      <c r="D1143" s="19" t="s">
        <v>3311</v>
      </c>
      <c r="E1143" s="19" t="s">
        <v>3962</v>
      </c>
      <c r="F1143" s="66" t="s">
        <v>3168</v>
      </c>
      <c r="G1143" s="112"/>
      <c r="H1143" s="17" t="s">
        <v>231</v>
      </c>
      <c r="I1143" s="21" t="s">
        <v>4353</v>
      </c>
      <c r="J1143" s="9" t="s">
        <v>306</v>
      </c>
      <c r="K1143" s="7" t="s">
        <v>3169</v>
      </c>
      <c r="L1143" s="18" t="s">
        <v>3170</v>
      </c>
      <c r="M1143" s="19" t="s">
        <v>231</v>
      </c>
      <c r="O1143" s="112"/>
      <c r="P1143" s="112"/>
      <c r="Q1143" s="112"/>
      <c r="R1143" s="112"/>
      <c r="S1143" s="17" t="s">
        <v>308</v>
      </c>
      <c r="T1143" s="17" t="s">
        <v>17</v>
      </c>
      <c r="U1143" s="17" t="s">
        <v>271</v>
      </c>
      <c r="V1143" s="110">
        <v>5</v>
      </c>
      <c r="W1143" s="107" t="s">
        <v>1194</v>
      </c>
    </row>
    <row r="1144" spans="1:23" ht="18.75">
      <c r="A1144" s="30">
        <v>1143</v>
      </c>
      <c r="B1144" s="31">
        <v>58</v>
      </c>
      <c r="C1144" s="31">
        <v>74</v>
      </c>
      <c r="D1144" s="19" t="s">
        <v>3312</v>
      </c>
      <c r="E1144" s="19" t="s">
        <v>3313</v>
      </c>
      <c r="F1144" s="66">
        <v>24108</v>
      </c>
      <c r="G1144" s="112"/>
      <c r="H1144" s="17" t="s">
        <v>231</v>
      </c>
      <c r="I1144" s="21" t="s">
        <v>4353</v>
      </c>
      <c r="J1144" s="9" t="s">
        <v>306</v>
      </c>
      <c r="K1144" s="7" t="s">
        <v>3171</v>
      </c>
      <c r="L1144" s="18" t="s">
        <v>3172</v>
      </c>
      <c r="M1144" s="19" t="s">
        <v>231</v>
      </c>
      <c r="O1144" s="112"/>
      <c r="P1144" s="112"/>
      <c r="Q1144" s="112"/>
      <c r="R1144" s="112"/>
      <c r="S1144" s="17" t="s">
        <v>308</v>
      </c>
      <c r="T1144" s="17" t="s">
        <v>17</v>
      </c>
      <c r="U1144" s="17" t="s">
        <v>271</v>
      </c>
      <c r="V1144" s="110">
        <v>5</v>
      </c>
      <c r="W1144" s="107" t="s">
        <v>1194</v>
      </c>
    </row>
    <row r="1145" spans="1:23" ht="19.5">
      <c r="A1145" s="30">
        <v>1144</v>
      </c>
      <c r="B1145" s="31">
        <v>58</v>
      </c>
      <c r="C1145" s="31">
        <v>74</v>
      </c>
      <c r="D1145" s="19" t="s">
        <v>3314</v>
      </c>
      <c r="E1145" s="19" t="s">
        <v>3315</v>
      </c>
      <c r="F1145" s="66">
        <v>26410</v>
      </c>
      <c r="G1145" s="112"/>
      <c r="H1145" s="17" t="s">
        <v>295</v>
      </c>
      <c r="I1145" s="21" t="s">
        <v>4354</v>
      </c>
      <c r="J1145" s="9" t="s">
        <v>306</v>
      </c>
      <c r="K1145" s="7" t="s">
        <v>3173</v>
      </c>
      <c r="L1145" s="18" t="s">
        <v>3174</v>
      </c>
      <c r="M1145" s="113"/>
      <c r="N1145" s="19" t="s">
        <v>295</v>
      </c>
      <c r="O1145" s="112"/>
      <c r="P1145" s="112"/>
      <c r="Q1145" s="112"/>
      <c r="R1145" s="112"/>
      <c r="S1145" s="17" t="s">
        <v>308</v>
      </c>
      <c r="T1145" s="17" t="s">
        <v>17</v>
      </c>
      <c r="U1145" s="17" t="s">
        <v>271</v>
      </c>
      <c r="V1145" s="110">
        <v>5</v>
      </c>
      <c r="W1145" s="107" t="s">
        <v>220</v>
      </c>
    </row>
    <row r="1146" spans="1:23" ht="18.75">
      <c r="A1146" s="30">
        <v>1145</v>
      </c>
      <c r="B1146" s="31">
        <v>58</v>
      </c>
      <c r="C1146" s="31">
        <v>74</v>
      </c>
      <c r="D1146" s="19" t="s">
        <v>3316</v>
      </c>
      <c r="E1146" s="19" t="s">
        <v>3317</v>
      </c>
      <c r="F1146" s="66">
        <v>20712</v>
      </c>
      <c r="G1146" s="112"/>
      <c r="H1146" s="17" t="s">
        <v>231</v>
      </c>
      <c r="I1146" s="21" t="s">
        <v>4353</v>
      </c>
      <c r="J1146" s="9" t="s">
        <v>306</v>
      </c>
      <c r="K1146" s="7" t="s">
        <v>3175</v>
      </c>
      <c r="L1146" s="18" t="s">
        <v>3176</v>
      </c>
      <c r="M1146" s="19" t="s">
        <v>231</v>
      </c>
      <c r="O1146" s="112"/>
      <c r="P1146" s="112"/>
      <c r="Q1146" s="112"/>
      <c r="R1146" s="112"/>
      <c r="S1146" s="17" t="s">
        <v>308</v>
      </c>
      <c r="T1146" s="17" t="s">
        <v>17</v>
      </c>
      <c r="U1146" s="17" t="s">
        <v>271</v>
      </c>
      <c r="V1146" s="110">
        <v>5</v>
      </c>
      <c r="W1146" s="107" t="s">
        <v>202</v>
      </c>
    </row>
    <row r="1147" spans="1:23" ht="18.75">
      <c r="A1147" s="30">
        <v>1146</v>
      </c>
      <c r="B1147" s="31">
        <v>58</v>
      </c>
      <c r="C1147" s="31">
        <v>74</v>
      </c>
      <c r="D1147" s="19" t="s">
        <v>3318</v>
      </c>
      <c r="E1147" s="19" t="s">
        <v>3319</v>
      </c>
      <c r="F1147" s="66">
        <v>26664</v>
      </c>
      <c r="G1147" s="112"/>
      <c r="H1147" s="17" t="s">
        <v>231</v>
      </c>
      <c r="I1147" s="21" t="s">
        <v>4353</v>
      </c>
      <c r="J1147" s="9" t="s">
        <v>306</v>
      </c>
      <c r="K1147" s="7" t="s">
        <v>3177</v>
      </c>
      <c r="L1147" s="18" t="s">
        <v>3178</v>
      </c>
      <c r="M1147" s="19" t="s">
        <v>231</v>
      </c>
      <c r="O1147" s="112"/>
      <c r="P1147" s="112"/>
      <c r="Q1147" s="112"/>
      <c r="R1147" s="112"/>
      <c r="S1147" s="17" t="s">
        <v>308</v>
      </c>
      <c r="T1147" s="17" t="s">
        <v>17</v>
      </c>
      <c r="U1147" s="17" t="s">
        <v>271</v>
      </c>
      <c r="V1147" s="110">
        <v>5</v>
      </c>
      <c r="W1147" s="107" t="s">
        <v>3813</v>
      </c>
    </row>
    <row r="1148" spans="1:23" ht="18.75">
      <c r="A1148" s="30">
        <v>1147</v>
      </c>
      <c r="B1148" s="31">
        <v>58</v>
      </c>
      <c r="C1148" s="31">
        <v>74</v>
      </c>
      <c r="D1148" s="19" t="s">
        <v>3320</v>
      </c>
      <c r="E1148" s="19" t="s">
        <v>3321</v>
      </c>
      <c r="F1148" s="66">
        <v>23096</v>
      </c>
      <c r="G1148" s="112"/>
      <c r="H1148" s="17" t="s">
        <v>231</v>
      </c>
      <c r="I1148" s="21" t="s">
        <v>4353</v>
      </c>
      <c r="J1148" s="9" t="s">
        <v>306</v>
      </c>
      <c r="K1148" s="7" t="s">
        <v>3179</v>
      </c>
      <c r="L1148" s="18" t="s">
        <v>3180</v>
      </c>
      <c r="M1148" s="19" t="s">
        <v>231</v>
      </c>
      <c r="O1148" s="112"/>
      <c r="P1148" s="112"/>
      <c r="Q1148" s="112"/>
      <c r="R1148" s="112"/>
      <c r="S1148" s="17" t="s">
        <v>308</v>
      </c>
      <c r="T1148" s="17" t="s">
        <v>17</v>
      </c>
      <c r="U1148" s="17" t="s">
        <v>271</v>
      </c>
      <c r="V1148" s="110">
        <v>5</v>
      </c>
      <c r="W1148" s="107" t="s">
        <v>202</v>
      </c>
    </row>
    <row r="1149" spans="1:23" ht="20.25" customHeight="1">
      <c r="A1149" s="30">
        <v>1148</v>
      </c>
      <c r="B1149" s="31">
        <v>58</v>
      </c>
      <c r="C1149" s="31">
        <v>74</v>
      </c>
      <c r="D1149" s="19" t="s">
        <v>3322</v>
      </c>
      <c r="E1149" s="19" t="s">
        <v>3323</v>
      </c>
      <c r="F1149" s="66">
        <v>25922</v>
      </c>
      <c r="G1149" s="112"/>
      <c r="H1149" s="17" t="s">
        <v>231</v>
      </c>
      <c r="I1149" s="21" t="s">
        <v>4353</v>
      </c>
      <c r="J1149" s="9" t="s">
        <v>306</v>
      </c>
      <c r="K1149" s="7">
        <v>4167655630</v>
      </c>
      <c r="L1149" s="18" t="s">
        <v>3761</v>
      </c>
      <c r="M1149" s="19" t="s">
        <v>231</v>
      </c>
      <c r="O1149" s="112"/>
      <c r="P1149" s="112"/>
      <c r="Q1149" s="112"/>
      <c r="R1149" s="112"/>
      <c r="S1149" s="17" t="s">
        <v>308</v>
      </c>
      <c r="T1149" s="17" t="s">
        <v>17</v>
      </c>
      <c r="U1149" s="17" t="s">
        <v>271</v>
      </c>
      <c r="V1149" s="110">
        <v>5</v>
      </c>
      <c r="W1149" s="107" t="s">
        <v>212</v>
      </c>
    </row>
    <row r="1150" spans="1:23" ht="22.5" customHeight="1">
      <c r="A1150" s="30">
        <v>1149</v>
      </c>
      <c r="B1150" s="31">
        <v>58</v>
      </c>
      <c r="C1150" s="31">
        <v>74</v>
      </c>
      <c r="D1150" s="19" t="s">
        <v>3324</v>
      </c>
      <c r="E1150" s="19" t="s">
        <v>3323</v>
      </c>
      <c r="F1150" s="66">
        <v>27061</v>
      </c>
      <c r="G1150" s="112"/>
      <c r="H1150" s="17" t="s">
        <v>295</v>
      </c>
      <c r="I1150" s="21" t="s">
        <v>4354</v>
      </c>
      <c r="J1150" s="9" t="s">
        <v>306</v>
      </c>
      <c r="K1150" s="7">
        <v>1467649040</v>
      </c>
      <c r="L1150" s="18" t="s">
        <v>3762</v>
      </c>
      <c r="M1150" s="113"/>
      <c r="N1150" s="19" t="s">
        <v>295</v>
      </c>
      <c r="O1150" s="112"/>
      <c r="P1150" s="112"/>
      <c r="Q1150" s="112"/>
      <c r="R1150" s="112"/>
      <c r="S1150" s="17" t="s">
        <v>308</v>
      </c>
      <c r="T1150" s="17" t="s">
        <v>17</v>
      </c>
      <c r="U1150" s="17" t="s">
        <v>271</v>
      </c>
      <c r="V1150" s="110">
        <v>5</v>
      </c>
      <c r="W1150" s="107" t="s">
        <v>212</v>
      </c>
    </row>
    <row r="1151" spans="1:23" ht="18.75">
      <c r="A1151" s="30">
        <v>1150</v>
      </c>
      <c r="B1151" s="31">
        <v>58</v>
      </c>
      <c r="C1151" s="31">
        <v>74</v>
      </c>
      <c r="D1151" s="19" t="s">
        <v>3325</v>
      </c>
      <c r="E1151" s="19" t="s">
        <v>3326</v>
      </c>
      <c r="F1151" s="66">
        <v>23923</v>
      </c>
      <c r="G1151" s="112"/>
      <c r="H1151" s="17" t="s">
        <v>231</v>
      </c>
      <c r="I1151" s="21" t="s">
        <v>4353</v>
      </c>
      <c r="J1151" s="9" t="s">
        <v>306</v>
      </c>
      <c r="K1151" s="7">
        <v>2817701069</v>
      </c>
      <c r="L1151" s="18" t="s">
        <v>3181</v>
      </c>
      <c r="M1151" s="19" t="s">
        <v>231</v>
      </c>
      <c r="O1151" s="112"/>
      <c r="P1151" s="112"/>
      <c r="Q1151" s="112"/>
      <c r="R1151" s="112"/>
      <c r="S1151" s="17" t="s">
        <v>308</v>
      </c>
      <c r="T1151" s="17" t="s">
        <v>17</v>
      </c>
      <c r="U1151" s="17" t="s">
        <v>271</v>
      </c>
      <c r="V1151" s="110">
        <v>5</v>
      </c>
      <c r="W1151" s="107" t="s">
        <v>1123</v>
      </c>
    </row>
    <row r="1152" spans="1:23" ht="18.75">
      <c r="A1152" s="30">
        <v>1151</v>
      </c>
      <c r="B1152" s="31">
        <v>58</v>
      </c>
      <c r="C1152" s="31">
        <v>74</v>
      </c>
      <c r="D1152" s="19" t="s">
        <v>3327</v>
      </c>
      <c r="E1152" s="19" t="s">
        <v>3328</v>
      </c>
      <c r="F1152" s="66">
        <v>26162</v>
      </c>
      <c r="G1152" s="112"/>
      <c r="H1152" s="17" t="s">
        <v>231</v>
      </c>
      <c r="I1152" s="21" t="s">
        <v>4353</v>
      </c>
      <c r="J1152" s="9" t="s">
        <v>306</v>
      </c>
      <c r="K1152" s="7">
        <v>5517966650</v>
      </c>
      <c r="L1152" s="18" t="s">
        <v>3182</v>
      </c>
      <c r="M1152" s="19" t="s">
        <v>231</v>
      </c>
      <c r="O1152" s="112"/>
      <c r="P1152" s="112"/>
      <c r="Q1152" s="112"/>
      <c r="R1152" s="112"/>
      <c r="S1152" s="17" t="s">
        <v>308</v>
      </c>
      <c r="T1152" s="17" t="s">
        <v>17</v>
      </c>
      <c r="U1152" s="17" t="s">
        <v>271</v>
      </c>
      <c r="V1152" s="110">
        <v>5</v>
      </c>
      <c r="W1152" s="107" t="s">
        <v>220</v>
      </c>
    </row>
    <row r="1153" spans="1:23" ht="18.75">
      <c r="A1153" s="30">
        <v>1152</v>
      </c>
      <c r="B1153" s="31">
        <v>58</v>
      </c>
      <c r="C1153" s="31">
        <v>74</v>
      </c>
      <c r="D1153" s="19" t="s">
        <v>367</v>
      </c>
      <c r="E1153" s="19" t="s">
        <v>3329</v>
      </c>
      <c r="F1153" s="66">
        <v>27415</v>
      </c>
      <c r="G1153" s="112"/>
      <c r="H1153" s="17" t="s">
        <v>231</v>
      </c>
      <c r="I1153" s="21" t="s">
        <v>4353</v>
      </c>
      <c r="J1153" s="9" t="s">
        <v>306</v>
      </c>
      <c r="K1153" s="7">
        <v>8216861874</v>
      </c>
      <c r="L1153" s="18" t="s">
        <v>3183</v>
      </c>
      <c r="M1153" s="19" t="s">
        <v>231</v>
      </c>
      <c r="O1153" s="112"/>
      <c r="P1153" s="112"/>
      <c r="Q1153" s="112"/>
      <c r="R1153" s="112"/>
      <c r="S1153" s="17" t="s">
        <v>308</v>
      </c>
      <c r="T1153" s="17" t="s">
        <v>17</v>
      </c>
      <c r="U1153" s="17" t="s">
        <v>271</v>
      </c>
      <c r="V1153" s="110">
        <v>5</v>
      </c>
      <c r="W1153" s="107" t="s">
        <v>1123</v>
      </c>
    </row>
    <row r="1154" spans="1:23" ht="18.75">
      <c r="A1154" s="30">
        <v>1153</v>
      </c>
      <c r="B1154" s="31">
        <v>58</v>
      </c>
      <c r="C1154" s="31">
        <v>74</v>
      </c>
      <c r="D1154" s="19" t="s">
        <v>3330</v>
      </c>
      <c r="E1154" s="19" t="s">
        <v>3331</v>
      </c>
      <c r="F1154" s="66">
        <v>24363</v>
      </c>
      <c r="G1154" s="112"/>
      <c r="H1154" s="17" t="s">
        <v>231</v>
      </c>
      <c r="I1154" s="21" t="s">
        <v>4353</v>
      </c>
      <c r="J1154" s="9" t="s">
        <v>306</v>
      </c>
      <c r="K1154" s="7">
        <v>6867971399</v>
      </c>
      <c r="L1154" s="18" t="s">
        <v>3184</v>
      </c>
      <c r="M1154" s="19" t="s">
        <v>231</v>
      </c>
      <c r="O1154" s="112"/>
      <c r="P1154" s="112"/>
      <c r="Q1154" s="112"/>
      <c r="R1154" s="112"/>
      <c r="S1154" s="17" t="s">
        <v>308</v>
      </c>
      <c r="T1154" s="17" t="s">
        <v>17</v>
      </c>
      <c r="U1154" s="17" t="s">
        <v>271</v>
      </c>
      <c r="V1154" s="110">
        <v>5</v>
      </c>
      <c r="W1154" s="107" t="s">
        <v>202</v>
      </c>
    </row>
    <row r="1155" spans="1:23" ht="18.75">
      <c r="A1155" s="30">
        <v>1154</v>
      </c>
      <c r="B1155" s="31">
        <v>58</v>
      </c>
      <c r="C1155" s="31">
        <v>74</v>
      </c>
      <c r="D1155" s="19" t="s">
        <v>3332</v>
      </c>
      <c r="E1155" s="19" t="s">
        <v>3329</v>
      </c>
      <c r="F1155" s="66">
        <v>29228</v>
      </c>
      <c r="G1155" s="112"/>
      <c r="H1155" s="17" t="s">
        <v>231</v>
      </c>
      <c r="I1155" s="21" t="s">
        <v>4353</v>
      </c>
      <c r="J1155" s="9" t="s">
        <v>306</v>
      </c>
      <c r="K1155" s="7">
        <v>8667870672</v>
      </c>
      <c r="L1155" s="18" t="s">
        <v>3185</v>
      </c>
      <c r="M1155" s="19" t="s">
        <v>231</v>
      </c>
      <c r="O1155" s="112"/>
      <c r="P1155" s="112"/>
      <c r="Q1155" s="112"/>
      <c r="R1155" s="112"/>
      <c r="S1155" s="17" t="s">
        <v>308</v>
      </c>
      <c r="T1155" s="17" t="s">
        <v>17</v>
      </c>
      <c r="U1155" s="17" t="s">
        <v>271</v>
      </c>
      <c r="V1155" s="110">
        <v>5</v>
      </c>
      <c r="W1155" s="107" t="s">
        <v>202</v>
      </c>
    </row>
    <row r="1156" spans="1:23" ht="18.75">
      <c r="A1156" s="30">
        <v>1155</v>
      </c>
      <c r="B1156" s="31">
        <v>58</v>
      </c>
      <c r="C1156" s="31">
        <v>74</v>
      </c>
      <c r="D1156" s="19" t="s">
        <v>3333</v>
      </c>
      <c r="E1156" s="19" t="s">
        <v>3334</v>
      </c>
      <c r="F1156" s="66">
        <v>25638</v>
      </c>
      <c r="G1156" s="112"/>
      <c r="H1156" s="17" t="s">
        <v>231</v>
      </c>
      <c r="I1156" s="21" t="s">
        <v>4353</v>
      </c>
      <c r="J1156" s="9" t="s">
        <v>306</v>
      </c>
      <c r="K1156" s="7">
        <v>4167654138</v>
      </c>
      <c r="L1156" s="18" t="s">
        <v>3186</v>
      </c>
      <c r="M1156" s="19" t="s">
        <v>231</v>
      </c>
      <c r="O1156" s="112"/>
      <c r="P1156" s="112"/>
      <c r="Q1156" s="112"/>
      <c r="R1156" s="112"/>
      <c r="S1156" s="17" t="s">
        <v>308</v>
      </c>
      <c r="T1156" s="17" t="s">
        <v>17</v>
      </c>
      <c r="U1156" s="17" t="s">
        <v>271</v>
      </c>
      <c r="V1156" s="110">
        <v>5</v>
      </c>
      <c r="W1156" s="107" t="s">
        <v>202</v>
      </c>
    </row>
    <row r="1157" spans="1:23" ht="18.75">
      <c r="A1157" s="30">
        <v>1156</v>
      </c>
      <c r="B1157" s="31">
        <v>58</v>
      </c>
      <c r="C1157" s="31">
        <v>74</v>
      </c>
      <c r="D1157" s="19" t="s">
        <v>185</v>
      </c>
      <c r="E1157" s="19" t="s">
        <v>903</v>
      </c>
      <c r="F1157" s="66">
        <v>34466</v>
      </c>
      <c r="G1157" s="112"/>
      <c r="H1157" s="17" t="s">
        <v>231</v>
      </c>
      <c r="I1157" s="21" t="s">
        <v>4353</v>
      </c>
      <c r="J1157" s="9" t="s">
        <v>306</v>
      </c>
      <c r="K1157" s="7">
        <v>4150258590</v>
      </c>
      <c r="L1157" s="8" t="s">
        <v>3187</v>
      </c>
      <c r="M1157" s="19" t="s">
        <v>231</v>
      </c>
      <c r="O1157" s="112"/>
      <c r="P1157" s="112"/>
      <c r="Q1157" s="112"/>
      <c r="R1157" s="112"/>
      <c r="S1157" s="17" t="s">
        <v>308</v>
      </c>
      <c r="T1157" s="17" t="s">
        <v>17</v>
      </c>
      <c r="U1157" s="17" t="s">
        <v>271</v>
      </c>
      <c r="V1157" s="110">
        <v>5</v>
      </c>
      <c r="W1157" s="107" t="s">
        <v>1249</v>
      </c>
    </row>
    <row r="1158" spans="1:23" ht="18.75">
      <c r="A1158" s="30">
        <v>1157</v>
      </c>
      <c r="B1158" s="31">
        <v>58</v>
      </c>
      <c r="C1158" s="31">
        <v>74</v>
      </c>
      <c r="D1158" s="85" t="s">
        <v>3188</v>
      </c>
      <c r="E1158" s="85" t="s">
        <v>4029</v>
      </c>
      <c r="F1158" s="66">
        <v>33828</v>
      </c>
      <c r="G1158" s="112"/>
      <c r="H1158" s="17" t="s">
        <v>231</v>
      </c>
      <c r="I1158" s="21" t="s">
        <v>4353</v>
      </c>
      <c r="J1158" s="9" t="s">
        <v>306</v>
      </c>
      <c r="K1158" s="7">
        <v>9568473020</v>
      </c>
      <c r="L1158" s="8" t="s">
        <v>3189</v>
      </c>
      <c r="M1158" s="19" t="s">
        <v>231</v>
      </c>
      <c r="O1158" s="112"/>
      <c r="P1158" s="112"/>
      <c r="Q1158" s="112"/>
      <c r="R1158" s="112"/>
      <c r="S1158" s="17" t="s">
        <v>308</v>
      </c>
      <c r="T1158" s="17" t="s">
        <v>17</v>
      </c>
      <c r="U1158" s="17" t="s">
        <v>271</v>
      </c>
      <c r="V1158" s="110">
        <v>5</v>
      </c>
      <c r="W1158" s="21" t="s">
        <v>202</v>
      </c>
    </row>
    <row r="1159" spans="1:23" ht="18.75">
      <c r="A1159" s="30">
        <v>1158</v>
      </c>
      <c r="B1159" s="31">
        <v>58</v>
      </c>
      <c r="C1159" s="31">
        <v>74</v>
      </c>
      <c r="D1159" s="85" t="s">
        <v>3190</v>
      </c>
      <c r="E1159" s="85" t="s">
        <v>331</v>
      </c>
      <c r="F1159" s="66">
        <v>32098</v>
      </c>
      <c r="G1159" s="112"/>
      <c r="H1159" s="17" t="s">
        <v>231</v>
      </c>
      <c r="I1159" s="21" t="s">
        <v>4353</v>
      </c>
      <c r="J1159" s="9" t="s">
        <v>306</v>
      </c>
      <c r="K1159" s="7">
        <v>9558940715</v>
      </c>
      <c r="L1159" s="8" t="s">
        <v>3191</v>
      </c>
      <c r="M1159" s="19" t="s">
        <v>231</v>
      </c>
      <c r="O1159" s="112"/>
      <c r="P1159" s="112"/>
      <c r="Q1159" s="112"/>
      <c r="R1159" s="112"/>
      <c r="S1159" s="17" t="s">
        <v>308</v>
      </c>
      <c r="T1159" s="17" t="s">
        <v>17</v>
      </c>
      <c r="U1159" s="17" t="s">
        <v>271</v>
      </c>
      <c r="V1159" s="110">
        <v>5</v>
      </c>
      <c r="W1159" s="21" t="s">
        <v>202</v>
      </c>
    </row>
    <row r="1160" spans="1:23" ht="18.75">
      <c r="A1160" s="30">
        <v>1159</v>
      </c>
      <c r="B1160" s="31">
        <v>58</v>
      </c>
      <c r="C1160" s="31">
        <v>74</v>
      </c>
      <c r="D1160" s="85" t="s">
        <v>3192</v>
      </c>
      <c r="E1160" s="85" t="s">
        <v>3193</v>
      </c>
      <c r="F1160" s="66">
        <v>29983</v>
      </c>
      <c r="G1160" s="112"/>
      <c r="H1160" s="17" t="s">
        <v>231</v>
      </c>
      <c r="I1160" s="21" t="s">
        <v>4353</v>
      </c>
      <c r="J1160" s="9" t="s">
        <v>306</v>
      </c>
      <c r="K1160" s="7">
        <v>8667986973</v>
      </c>
      <c r="L1160" s="8" t="s">
        <v>3194</v>
      </c>
      <c r="M1160" s="19" t="s">
        <v>231</v>
      </c>
      <c r="O1160" s="112"/>
      <c r="P1160" s="112"/>
      <c r="Q1160" s="112"/>
      <c r="R1160" s="112"/>
      <c r="S1160" s="17" t="s">
        <v>308</v>
      </c>
      <c r="T1160" s="17" t="s">
        <v>17</v>
      </c>
      <c r="U1160" s="17" t="s">
        <v>271</v>
      </c>
      <c r="V1160" s="110">
        <v>5</v>
      </c>
      <c r="W1160" s="21" t="s">
        <v>202</v>
      </c>
    </row>
    <row r="1161" spans="1:23" ht="19.5">
      <c r="A1161" s="30">
        <v>1160</v>
      </c>
      <c r="B1161" s="31">
        <v>58</v>
      </c>
      <c r="C1161" s="31">
        <v>74</v>
      </c>
      <c r="D1161" s="15" t="s">
        <v>4028</v>
      </c>
      <c r="E1161" s="85" t="s">
        <v>3195</v>
      </c>
      <c r="F1161" s="66">
        <v>28617</v>
      </c>
      <c r="G1161" s="112"/>
      <c r="H1161" s="17" t="s">
        <v>295</v>
      </c>
      <c r="I1161" s="21" t="s">
        <v>4354</v>
      </c>
      <c r="J1161" s="9" t="s">
        <v>306</v>
      </c>
      <c r="K1161" s="7">
        <v>6417654768</v>
      </c>
      <c r="L1161" s="8" t="s">
        <v>3196</v>
      </c>
      <c r="M1161" s="113"/>
      <c r="N1161" s="19" t="s">
        <v>295</v>
      </c>
      <c r="O1161" s="112"/>
      <c r="P1161" s="112"/>
      <c r="Q1161" s="112"/>
      <c r="R1161" s="112"/>
      <c r="S1161" s="17" t="s">
        <v>308</v>
      </c>
      <c r="T1161" s="17" t="s">
        <v>17</v>
      </c>
      <c r="U1161" s="17" t="s">
        <v>271</v>
      </c>
      <c r="V1161" s="110">
        <v>5</v>
      </c>
      <c r="W1161" s="21" t="s">
        <v>202</v>
      </c>
    </row>
    <row r="1162" spans="1:23" ht="18.75">
      <c r="A1162" s="30">
        <v>1161</v>
      </c>
      <c r="B1162" s="31">
        <v>58</v>
      </c>
      <c r="C1162" s="31">
        <v>74</v>
      </c>
      <c r="D1162" s="85" t="s">
        <v>3197</v>
      </c>
      <c r="E1162" s="85" t="s">
        <v>3198</v>
      </c>
      <c r="F1162" s="66">
        <v>34548</v>
      </c>
      <c r="G1162" s="112"/>
      <c r="H1162" s="17" t="s">
        <v>231</v>
      </c>
      <c r="I1162" s="21" t="s">
        <v>4353</v>
      </c>
      <c r="J1162" s="9" t="s">
        <v>306</v>
      </c>
      <c r="K1162" s="7">
        <v>5514618429</v>
      </c>
      <c r="L1162" s="8" t="s">
        <v>3199</v>
      </c>
      <c r="M1162" s="19" t="s">
        <v>231</v>
      </c>
      <c r="O1162" s="112"/>
      <c r="P1162" s="112"/>
      <c r="Q1162" s="112"/>
      <c r="R1162" s="112"/>
      <c r="S1162" s="17" t="s">
        <v>308</v>
      </c>
      <c r="T1162" s="17" t="s">
        <v>17</v>
      </c>
      <c r="U1162" s="17" t="s">
        <v>271</v>
      </c>
      <c r="V1162" s="110">
        <v>5</v>
      </c>
      <c r="W1162" s="21" t="s">
        <v>202</v>
      </c>
    </row>
    <row r="1163" spans="1:23" ht="18.75">
      <c r="A1163" s="30">
        <v>1162</v>
      </c>
      <c r="B1163" s="31">
        <v>58</v>
      </c>
      <c r="C1163" s="31">
        <v>74</v>
      </c>
      <c r="D1163" s="85" t="s">
        <v>3200</v>
      </c>
      <c r="E1163" s="85" t="s">
        <v>3201</v>
      </c>
      <c r="F1163" s="66">
        <v>20141</v>
      </c>
      <c r="G1163" s="112"/>
      <c r="H1163" s="17" t="s">
        <v>231</v>
      </c>
      <c r="I1163" s="21" t="s">
        <v>4353</v>
      </c>
      <c r="J1163" s="9" t="s">
        <v>306</v>
      </c>
      <c r="K1163" s="7">
        <v>4163319157</v>
      </c>
      <c r="L1163" s="8" t="s">
        <v>3202</v>
      </c>
      <c r="M1163" s="19" t="s">
        <v>231</v>
      </c>
      <c r="O1163" s="112"/>
      <c r="P1163" s="112"/>
      <c r="Q1163" s="112"/>
      <c r="R1163" s="112"/>
      <c r="S1163" s="17" t="s">
        <v>308</v>
      </c>
      <c r="T1163" s="17" t="s">
        <v>17</v>
      </c>
      <c r="U1163" s="17" t="s">
        <v>271</v>
      </c>
      <c r="V1163" s="110">
        <v>5</v>
      </c>
      <c r="W1163" s="21" t="s">
        <v>220</v>
      </c>
    </row>
    <row r="1164" spans="1:23" ht="19.5" customHeight="1">
      <c r="A1164" s="30">
        <v>1163</v>
      </c>
      <c r="B1164" s="31">
        <v>58</v>
      </c>
      <c r="C1164" s="31">
        <v>74</v>
      </c>
      <c r="D1164" s="85" t="s">
        <v>3203</v>
      </c>
      <c r="E1164" s="85" t="s">
        <v>3204</v>
      </c>
      <c r="F1164" s="66">
        <v>32690</v>
      </c>
      <c r="G1164" s="112"/>
      <c r="H1164" s="17" t="s">
        <v>231</v>
      </c>
      <c r="I1164" s="21" t="s">
        <v>4353</v>
      </c>
      <c r="J1164" s="9" t="s">
        <v>306</v>
      </c>
      <c r="K1164" s="7">
        <v>1467647374</v>
      </c>
      <c r="L1164" s="8" t="s">
        <v>3205</v>
      </c>
      <c r="M1164" s="19" t="s">
        <v>231</v>
      </c>
      <c r="O1164" s="112"/>
      <c r="P1164" s="112"/>
      <c r="Q1164" s="112"/>
      <c r="R1164" s="112"/>
      <c r="S1164" s="17" t="s">
        <v>308</v>
      </c>
      <c r="T1164" s="17" t="s">
        <v>17</v>
      </c>
      <c r="U1164" s="17" t="s">
        <v>271</v>
      </c>
      <c r="V1164" s="110">
        <v>5</v>
      </c>
      <c r="W1164" s="21" t="s">
        <v>212</v>
      </c>
    </row>
    <row r="1165" spans="1:23" ht="18.75">
      <c r="A1165" s="30">
        <v>1164</v>
      </c>
      <c r="B1165" s="31">
        <v>58</v>
      </c>
      <c r="C1165" s="31">
        <v>74</v>
      </c>
      <c r="D1165" s="85" t="s">
        <v>3207</v>
      </c>
      <c r="E1165" s="85" t="s">
        <v>3208</v>
      </c>
      <c r="F1165" s="66">
        <v>23014</v>
      </c>
      <c r="G1165" s="112"/>
      <c r="H1165" s="17" t="s">
        <v>231</v>
      </c>
      <c r="I1165" s="21" t="s">
        <v>4353</v>
      </c>
      <c r="J1165" s="9" t="s">
        <v>306</v>
      </c>
      <c r="K1165" s="7">
        <v>5967664128</v>
      </c>
      <c r="L1165" s="8" t="s">
        <v>3209</v>
      </c>
      <c r="M1165" s="19" t="s">
        <v>231</v>
      </c>
      <c r="O1165" s="112"/>
      <c r="P1165" s="112"/>
      <c r="Q1165" s="112"/>
      <c r="R1165" s="112"/>
      <c r="S1165" s="17" t="s">
        <v>308</v>
      </c>
      <c r="T1165" s="17" t="s">
        <v>17</v>
      </c>
      <c r="U1165" s="17" t="s">
        <v>271</v>
      </c>
      <c r="V1165" s="110">
        <v>5</v>
      </c>
      <c r="W1165" s="21" t="s">
        <v>202</v>
      </c>
    </row>
    <row r="1166" spans="1:23" ht="19.5">
      <c r="A1166" s="30">
        <v>1165</v>
      </c>
      <c r="B1166" s="31">
        <v>58</v>
      </c>
      <c r="C1166" s="31">
        <v>74</v>
      </c>
      <c r="D1166" s="85" t="s">
        <v>3210</v>
      </c>
      <c r="E1166" s="85" t="s">
        <v>3211</v>
      </c>
      <c r="F1166" s="66">
        <v>29080</v>
      </c>
      <c r="G1166" s="112"/>
      <c r="H1166" s="17" t="s">
        <v>295</v>
      </c>
      <c r="I1166" s="21" t="s">
        <v>4354</v>
      </c>
      <c r="J1166" s="9" t="s">
        <v>306</v>
      </c>
      <c r="K1166" s="7">
        <v>9117804550</v>
      </c>
      <c r="L1166" s="8" t="s">
        <v>3212</v>
      </c>
      <c r="M1166" s="113"/>
      <c r="N1166" s="19" t="s">
        <v>295</v>
      </c>
      <c r="O1166" s="112"/>
      <c r="P1166" s="112"/>
      <c r="Q1166" s="112"/>
      <c r="R1166" s="112"/>
      <c r="S1166" s="17" t="s">
        <v>308</v>
      </c>
      <c r="T1166" s="17" t="s">
        <v>17</v>
      </c>
      <c r="U1166" s="17" t="s">
        <v>271</v>
      </c>
      <c r="V1166" s="110">
        <v>5</v>
      </c>
      <c r="W1166" s="21" t="s">
        <v>202</v>
      </c>
    </row>
    <row r="1167" spans="1:23" ht="18.75">
      <c r="A1167" s="30">
        <v>1166</v>
      </c>
      <c r="B1167" s="31">
        <v>58</v>
      </c>
      <c r="C1167" s="31">
        <v>74</v>
      </c>
      <c r="D1167" s="85" t="s">
        <v>3213</v>
      </c>
      <c r="E1167" s="85" t="s">
        <v>3214</v>
      </c>
      <c r="F1167" s="66">
        <v>24838</v>
      </c>
      <c r="G1167" s="112"/>
      <c r="H1167" s="17" t="s">
        <v>231</v>
      </c>
      <c r="I1167" s="21" t="s">
        <v>4353</v>
      </c>
      <c r="J1167" s="9" t="s">
        <v>306</v>
      </c>
      <c r="K1167" s="7">
        <v>7767794451</v>
      </c>
      <c r="L1167" s="8" t="s">
        <v>3215</v>
      </c>
      <c r="M1167" s="19" t="s">
        <v>231</v>
      </c>
      <c r="O1167" s="112"/>
      <c r="P1167" s="112"/>
      <c r="Q1167" s="112"/>
      <c r="R1167" s="112"/>
      <c r="S1167" s="17" t="s">
        <v>308</v>
      </c>
      <c r="T1167" s="17" t="s">
        <v>17</v>
      </c>
      <c r="U1167" s="17" t="s">
        <v>271</v>
      </c>
      <c r="V1167" s="110">
        <v>5</v>
      </c>
      <c r="W1167" s="21" t="s">
        <v>1123</v>
      </c>
    </row>
    <row r="1168" spans="1:23" ht="19.5">
      <c r="A1168" s="30">
        <v>1167</v>
      </c>
      <c r="B1168" s="31">
        <v>58</v>
      </c>
      <c r="C1168" s="31">
        <v>74</v>
      </c>
      <c r="D1168" s="85" t="s">
        <v>3216</v>
      </c>
      <c r="E1168" s="85" t="s">
        <v>3217</v>
      </c>
      <c r="F1168" s="66">
        <v>34558</v>
      </c>
      <c r="G1168" s="112"/>
      <c r="H1168" s="17" t="s">
        <v>295</v>
      </c>
      <c r="I1168" s="21" t="s">
        <v>4354</v>
      </c>
      <c r="J1168" s="9" t="s">
        <v>306</v>
      </c>
      <c r="K1168" s="7">
        <v>7346592061</v>
      </c>
      <c r="L1168" s="8" t="s">
        <v>3218</v>
      </c>
      <c r="M1168" s="113"/>
      <c r="N1168" s="19" t="s">
        <v>295</v>
      </c>
      <c r="O1168" s="112"/>
      <c r="P1168" s="112"/>
      <c r="Q1168" s="112"/>
      <c r="R1168" s="112"/>
      <c r="S1168" s="17" t="s">
        <v>308</v>
      </c>
      <c r="T1168" s="17" t="s">
        <v>17</v>
      </c>
      <c r="U1168" s="17" t="s">
        <v>271</v>
      </c>
      <c r="V1168" s="110">
        <v>5</v>
      </c>
      <c r="W1168" s="21" t="s">
        <v>220</v>
      </c>
    </row>
    <row r="1169" spans="1:23" ht="18.75">
      <c r="A1169" s="30">
        <v>1168</v>
      </c>
      <c r="B1169" s="31">
        <v>58</v>
      </c>
      <c r="C1169" s="31">
        <v>74</v>
      </c>
      <c r="D1169" s="85" t="s">
        <v>3219</v>
      </c>
      <c r="E1169" s="85" t="s">
        <v>3220</v>
      </c>
      <c r="F1169" s="66">
        <v>32541</v>
      </c>
      <c r="G1169" s="112"/>
      <c r="H1169" s="17" t="s">
        <v>231</v>
      </c>
      <c r="I1169" s="21" t="s">
        <v>4353</v>
      </c>
      <c r="J1169" s="9" t="s">
        <v>306</v>
      </c>
      <c r="K1169" s="7">
        <v>5027405689</v>
      </c>
      <c r="L1169" s="8" t="s">
        <v>3221</v>
      </c>
      <c r="M1169" s="19" t="s">
        <v>231</v>
      </c>
      <c r="O1169" s="112"/>
      <c r="P1169" s="112"/>
      <c r="Q1169" s="112"/>
      <c r="R1169" s="112"/>
      <c r="S1169" s="17" t="s">
        <v>308</v>
      </c>
      <c r="T1169" s="17" t="s">
        <v>17</v>
      </c>
      <c r="U1169" s="17" t="s">
        <v>271</v>
      </c>
      <c r="V1169" s="110">
        <v>5</v>
      </c>
      <c r="W1169" s="21" t="s">
        <v>1194</v>
      </c>
    </row>
    <row r="1170" spans="1:23" ht="19.5">
      <c r="A1170" s="30">
        <v>1169</v>
      </c>
      <c r="B1170" s="31">
        <v>58</v>
      </c>
      <c r="C1170" s="31">
        <v>74</v>
      </c>
      <c r="D1170" s="85" t="s">
        <v>3222</v>
      </c>
      <c r="E1170" s="85" t="s">
        <v>3223</v>
      </c>
      <c r="F1170" s="66">
        <v>32874</v>
      </c>
      <c r="G1170" s="112"/>
      <c r="H1170" s="17" t="s">
        <v>295</v>
      </c>
      <c r="I1170" s="21" t="s">
        <v>4354</v>
      </c>
      <c r="J1170" s="9" t="s">
        <v>306</v>
      </c>
      <c r="K1170" s="7">
        <v>3272450697</v>
      </c>
      <c r="L1170" s="8" t="s">
        <v>3224</v>
      </c>
      <c r="M1170" s="113"/>
      <c r="N1170" s="19" t="s">
        <v>295</v>
      </c>
      <c r="O1170" s="112"/>
      <c r="P1170" s="112"/>
      <c r="Q1170" s="112"/>
      <c r="R1170" s="112"/>
      <c r="S1170" s="17" t="s">
        <v>308</v>
      </c>
      <c r="T1170" s="17" t="s">
        <v>17</v>
      </c>
      <c r="U1170" s="17" t="s">
        <v>271</v>
      </c>
      <c r="V1170" s="110">
        <v>5</v>
      </c>
      <c r="W1170" s="21" t="s">
        <v>220</v>
      </c>
    </row>
    <row r="1171" spans="1:23" ht="21.75" customHeight="1">
      <c r="A1171" s="30">
        <v>1170</v>
      </c>
      <c r="B1171" s="31">
        <v>58</v>
      </c>
      <c r="C1171" s="31">
        <v>74</v>
      </c>
      <c r="D1171" s="85" t="s">
        <v>3225</v>
      </c>
      <c r="E1171" s="85" t="s">
        <v>3226</v>
      </c>
      <c r="F1171" s="66">
        <v>36019</v>
      </c>
      <c r="G1171" s="112"/>
      <c r="H1171" s="17" t="s">
        <v>231</v>
      </c>
      <c r="I1171" s="21" t="s">
        <v>4353</v>
      </c>
      <c r="J1171" s="9" t="s">
        <v>306</v>
      </c>
      <c r="K1171" s="7">
        <v>5254883351</v>
      </c>
      <c r="L1171" s="8" t="s">
        <v>3227</v>
      </c>
      <c r="M1171" s="19" t="s">
        <v>231</v>
      </c>
      <c r="O1171" s="112"/>
      <c r="P1171" s="112"/>
      <c r="Q1171" s="112"/>
      <c r="R1171" s="112"/>
      <c r="S1171" s="17" t="s">
        <v>308</v>
      </c>
      <c r="T1171" s="17" t="s">
        <v>17</v>
      </c>
      <c r="U1171" s="17" t="s">
        <v>271</v>
      </c>
      <c r="V1171" s="110">
        <v>5</v>
      </c>
      <c r="W1171" s="21" t="s">
        <v>212</v>
      </c>
    </row>
    <row r="1172" spans="1:23" ht="19.5">
      <c r="A1172" s="30">
        <v>1171</v>
      </c>
      <c r="B1172" s="31">
        <v>58</v>
      </c>
      <c r="C1172" s="31">
        <v>74</v>
      </c>
      <c r="D1172" s="85" t="s">
        <v>3228</v>
      </c>
      <c r="E1172" s="85" t="s">
        <v>3229</v>
      </c>
      <c r="F1172" s="66">
        <v>28915</v>
      </c>
      <c r="G1172" s="112"/>
      <c r="H1172" s="17" t="s">
        <v>295</v>
      </c>
      <c r="I1172" s="21" t="s">
        <v>4354</v>
      </c>
      <c r="J1172" s="9" t="s">
        <v>306</v>
      </c>
      <c r="K1172" s="7">
        <v>7317982739</v>
      </c>
      <c r="L1172" s="8" t="s">
        <v>3230</v>
      </c>
      <c r="M1172" s="113"/>
      <c r="N1172" s="19" t="s">
        <v>295</v>
      </c>
      <c r="O1172" s="112"/>
      <c r="P1172" s="112"/>
      <c r="Q1172" s="112"/>
      <c r="R1172" s="112"/>
      <c r="S1172" s="17" t="s">
        <v>308</v>
      </c>
      <c r="T1172" s="17" t="s">
        <v>17</v>
      </c>
      <c r="U1172" s="17" t="s">
        <v>271</v>
      </c>
      <c r="V1172" s="110">
        <v>5</v>
      </c>
      <c r="W1172" s="21" t="s">
        <v>1194</v>
      </c>
    </row>
    <row r="1173" spans="1:23" ht="18.75">
      <c r="A1173" s="30">
        <v>1172</v>
      </c>
      <c r="B1173" s="31">
        <v>58</v>
      </c>
      <c r="C1173" s="31">
        <v>74</v>
      </c>
      <c r="D1173" s="85" t="s">
        <v>3231</v>
      </c>
      <c r="E1173" s="85" t="s">
        <v>3232</v>
      </c>
      <c r="F1173" s="66">
        <v>31134</v>
      </c>
      <c r="G1173" s="112"/>
      <c r="H1173" s="17" t="s">
        <v>231</v>
      </c>
      <c r="I1173" s="21" t="s">
        <v>4353</v>
      </c>
      <c r="J1173" s="9" t="s">
        <v>306</v>
      </c>
      <c r="K1173" s="7">
        <v>7767795078</v>
      </c>
      <c r="L1173" s="8" t="s">
        <v>3233</v>
      </c>
      <c r="M1173" s="19" t="s">
        <v>231</v>
      </c>
      <c r="O1173" s="112"/>
      <c r="P1173" s="112"/>
      <c r="Q1173" s="112"/>
      <c r="R1173" s="112"/>
      <c r="S1173" s="17" t="s">
        <v>308</v>
      </c>
      <c r="T1173" s="17" t="s">
        <v>17</v>
      </c>
      <c r="U1173" s="17" t="s">
        <v>271</v>
      </c>
      <c r="V1173" s="110">
        <v>5</v>
      </c>
      <c r="W1173" s="21" t="s">
        <v>1123</v>
      </c>
    </row>
    <row r="1174" spans="1:23" ht="18.75">
      <c r="A1174" s="30">
        <v>1173</v>
      </c>
      <c r="B1174" s="31">
        <v>58</v>
      </c>
      <c r="C1174" s="31">
        <v>74</v>
      </c>
      <c r="D1174" s="85" t="s">
        <v>3234</v>
      </c>
      <c r="E1174" s="85" t="s">
        <v>3235</v>
      </c>
      <c r="F1174" s="66">
        <v>32397</v>
      </c>
      <c r="G1174" s="112"/>
      <c r="H1174" s="17" t="s">
        <v>231</v>
      </c>
      <c r="I1174" s="21" t="s">
        <v>4353</v>
      </c>
      <c r="J1174" s="9" t="s">
        <v>306</v>
      </c>
      <c r="K1174" s="7">
        <v>5067797778</v>
      </c>
      <c r="L1174" s="8" t="s">
        <v>3236</v>
      </c>
      <c r="M1174" s="19" t="s">
        <v>231</v>
      </c>
      <c r="O1174" s="112"/>
      <c r="P1174" s="112"/>
      <c r="Q1174" s="112"/>
      <c r="R1174" s="112"/>
      <c r="S1174" s="17" t="s">
        <v>308</v>
      </c>
      <c r="T1174" s="17" t="s">
        <v>17</v>
      </c>
      <c r="U1174" s="17" t="s">
        <v>271</v>
      </c>
      <c r="V1174" s="110">
        <v>5</v>
      </c>
      <c r="W1174" s="21" t="s">
        <v>1123</v>
      </c>
    </row>
    <row r="1175" spans="1:23" ht="18.75">
      <c r="A1175" s="30">
        <v>1174</v>
      </c>
      <c r="B1175" s="31">
        <v>58</v>
      </c>
      <c r="C1175" s="31">
        <v>74</v>
      </c>
      <c r="D1175" s="85" t="s">
        <v>3237</v>
      </c>
      <c r="E1175" s="85" t="s">
        <v>3238</v>
      </c>
      <c r="F1175" s="66">
        <v>31235</v>
      </c>
      <c r="G1175" s="112"/>
      <c r="H1175" s="17" t="s">
        <v>231</v>
      </c>
      <c r="I1175" s="21" t="s">
        <v>4353</v>
      </c>
      <c r="J1175" s="9" t="s">
        <v>306</v>
      </c>
      <c r="K1175" s="7">
        <v>2367982846</v>
      </c>
      <c r="L1175" s="8" t="s">
        <v>3239</v>
      </c>
      <c r="M1175" s="19" t="s">
        <v>231</v>
      </c>
      <c r="O1175" s="112"/>
      <c r="P1175" s="112"/>
      <c r="Q1175" s="112"/>
      <c r="R1175" s="112"/>
      <c r="S1175" s="17" t="s">
        <v>308</v>
      </c>
      <c r="T1175" s="17" t="s">
        <v>17</v>
      </c>
      <c r="U1175" s="17" t="s">
        <v>271</v>
      </c>
      <c r="V1175" s="110">
        <v>5</v>
      </c>
      <c r="W1175" s="21" t="s">
        <v>1194</v>
      </c>
    </row>
    <row r="1176" spans="1:23" ht="18.75">
      <c r="A1176" s="30">
        <v>1175</v>
      </c>
      <c r="B1176" s="31">
        <v>58</v>
      </c>
      <c r="C1176" s="31">
        <v>74</v>
      </c>
      <c r="D1176" s="85" t="s">
        <v>3240</v>
      </c>
      <c r="E1176" s="85" t="s">
        <v>3241</v>
      </c>
      <c r="F1176" s="66">
        <v>29068</v>
      </c>
      <c r="G1176" s="112"/>
      <c r="H1176" s="17" t="s">
        <v>231</v>
      </c>
      <c r="I1176" s="21" t="s">
        <v>4353</v>
      </c>
      <c r="J1176" s="9" t="s">
        <v>306</v>
      </c>
      <c r="K1176" s="7">
        <v>5967815241</v>
      </c>
      <c r="L1176" s="8" t="s">
        <v>3242</v>
      </c>
      <c r="M1176" s="19" t="s">
        <v>231</v>
      </c>
      <c r="O1176" s="112"/>
      <c r="P1176" s="112"/>
      <c r="Q1176" s="112"/>
      <c r="R1176" s="112"/>
      <c r="S1176" s="17" t="s">
        <v>308</v>
      </c>
      <c r="T1176" s="17" t="s">
        <v>17</v>
      </c>
      <c r="U1176" s="17" t="s">
        <v>271</v>
      </c>
      <c r="V1176" s="110">
        <v>5</v>
      </c>
      <c r="W1176" s="21" t="s">
        <v>1123</v>
      </c>
    </row>
    <row r="1177" spans="1:23" ht="19.5">
      <c r="A1177" s="30">
        <v>1176</v>
      </c>
      <c r="B1177" s="31">
        <v>58</v>
      </c>
      <c r="C1177" s="31">
        <v>74</v>
      </c>
      <c r="D1177" s="85" t="s">
        <v>3243</v>
      </c>
      <c r="E1177" s="85" t="s">
        <v>3244</v>
      </c>
      <c r="F1177" s="66">
        <v>26500</v>
      </c>
      <c r="G1177" s="112"/>
      <c r="H1177" s="17" t="s">
        <v>295</v>
      </c>
      <c r="I1177" s="21" t="s">
        <v>4354</v>
      </c>
      <c r="J1177" s="9" t="s">
        <v>306</v>
      </c>
      <c r="K1177" s="7">
        <v>2367810294</v>
      </c>
      <c r="L1177" s="8" t="s">
        <v>3245</v>
      </c>
      <c r="M1177" s="113"/>
      <c r="N1177" s="19" t="s">
        <v>295</v>
      </c>
      <c r="O1177" s="112"/>
      <c r="P1177" s="112"/>
      <c r="Q1177" s="112"/>
      <c r="R1177" s="112"/>
      <c r="S1177" s="17" t="s">
        <v>308</v>
      </c>
      <c r="T1177" s="17" t="s">
        <v>17</v>
      </c>
      <c r="U1177" s="17" t="s">
        <v>271</v>
      </c>
      <c r="V1177" s="110">
        <v>5</v>
      </c>
      <c r="W1177" s="21" t="s">
        <v>212</v>
      </c>
    </row>
    <row r="1178" spans="1:23" ht="18.75">
      <c r="A1178" s="30">
        <v>1177</v>
      </c>
      <c r="B1178" s="31">
        <v>58</v>
      </c>
      <c r="C1178" s="31">
        <v>74</v>
      </c>
      <c r="D1178" s="85" t="s">
        <v>3246</v>
      </c>
      <c r="E1178" s="85" t="s">
        <v>3247</v>
      </c>
      <c r="F1178" s="66">
        <v>21948</v>
      </c>
      <c r="G1178" s="112"/>
      <c r="H1178" s="17" t="s">
        <v>231</v>
      </c>
      <c r="I1178" s="21" t="s">
        <v>4353</v>
      </c>
      <c r="J1178" s="9" t="s">
        <v>306</v>
      </c>
      <c r="K1178" s="7">
        <v>3717712917</v>
      </c>
      <c r="L1178" s="8" t="s">
        <v>3248</v>
      </c>
      <c r="M1178" s="19" t="s">
        <v>231</v>
      </c>
      <c r="O1178" s="112"/>
      <c r="P1178" s="112"/>
      <c r="Q1178" s="112"/>
      <c r="R1178" s="112"/>
      <c r="S1178" s="17" t="s">
        <v>308</v>
      </c>
      <c r="T1178" s="17" t="s">
        <v>17</v>
      </c>
      <c r="U1178" s="17" t="s">
        <v>271</v>
      </c>
      <c r="V1178" s="110">
        <v>5</v>
      </c>
      <c r="W1178" s="21" t="s">
        <v>212</v>
      </c>
    </row>
    <row r="1179" spans="1:23" ht="18.75">
      <c r="A1179" s="30">
        <v>1178</v>
      </c>
      <c r="B1179" s="31">
        <v>58</v>
      </c>
      <c r="C1179" s="31">
        <v>74</v>
      </c>
      <c r="D1179" s="85" t="s">
        <v>3249</v>
      </c>
      <c r="E1179" s="85" t="s">
        <v>3250</v>
      </c>
      <c r="F1179" s="66">
        <v>30446</v>
      </c>
      <c r="G1179" s="112"/>
      <c r="H1179" s="17" t="s">
        <v>231</v>
      </c>
      <c r="I1179" s="21" t="s">
        <v>4353</v>
      </c>
      <c r="J1179" s="9" t="s">
        <v>306</v>
      </c>
      <c r="K1179" s="7">
        <v>5517879333</v>
      </c>
      <c r="L1179" s="8" t="s">
        <v>3251</v>
      </c>
      <c r="M1179" s="19" t="s">
        <v>231</v>
      </c>
      <c r="O1179" s="112"/>
      <c r="P1179" s="112"/>
      <c r="Q1179" s="112"/>
      <c r="R1179" s="112"/>
      <c r="S1179" s="17" t="s">
        <v>308</v>
      </c>
      <c r="T1179" s="17" t="s">
        <v>17</v>
      </c>
      <c r="U1179" s="17" t="s">
        <v>271</v>
      </c>
      <c r="V1179" s="110">
        <v>5</v>
      </c>
      <c r="W1179" s="21" t="s">
        <v>220</v>
      </c>
    </row>
    <row r="1180" spans="1:23" ht="18.75">
      <c r="A1180" s="30">
        <v>1179</v>
      </c>
      <c r="B1180" s="31">
        <v>58</v>
      </c>
      <c r="C1180" s="31">
        <v>74</v>
      </c>
      <c r="D1180" s="85" t="s">
        <v>369</v>
      </c>
      <c r="E1180" s="85" t="s">
        <v>3252</v>
      </c>
      <c r="F1180" s="66">
        <v>20903</v>
      </c>
      <c r="G1180" s="112"/>
      <c r="H1180" s="17" t="s">
        <v>231</v>
      </c>
      <c r="I1180" s="21" t="s">
        <v>4353</v>
      </c>
      <c r="J1180" s="9" t="s">
        <v>306</v>
      </c>
      <c r="K1180" s="7">
        <v>1467698823</v>
      </c>
      <c r="L1180" s="8" t="s">
        <v>3253</v>
      </c>
      <c r="M1180" s="19" t="s">
        <v>231</v>
      </c>
      <c r="O1180" s="112"/>
      <c r="P1180" s="112"/>
      <c r="Q1180" s="112"/>
      <c r="R1180" s="112"/>
      <c r="S1180" s="17" t="s">
        <v>308</v>
      </c>
      <c r="T1180" s="17" t="s">
        <v>17</v>
      </c>
      <c r="U1180" s="17" t="s">
        <v>271</v>
      </c>
      <c r="V1180" s="110">
        <v>5</v>
      </c>
      <c r="W1180" s="21" t="s">
        <v>3814</v>
      </c>
    </row>
    <row r="1181" spans="1:23" ht="18.75">
      <c r="A1181" s="30">
        <v>1180</v>
      </c>
      <c r="B1181" s="31">
        <v>58</v>
      </c>
      <c r="C1181" s="31">
        <v>74</v>
      </c>
      <c r="D1181" s="85" t="s">
        <v>3254</v>
      </c>
      <c r="E1181" s="85" t="s">
        <v>3255</v>
      </c>
      <c r="F1181" s="66">
        <v>32124</v>
      </c>
      <c r="G1181" s="112"/>
      <c r="H1181" s="17" t="s">
        <v>231</v>
      </c>
      <c r="I1181" s="21" t="s">
        <v>4353</v>
      </c>
      <c r="J1181" s="9" t="s">
        <v>306</v>
      </c>
      <c r="K1181" s="7">
        <v>1008948034</v>
      </c>
      <c r="L1181" s="8" t="s">
        <v>3256</v>
      </c>
      <c r="M1181" s="19" t="s">
        <v>231</v>
      </c>
      <c r="O1181" s="112"/>
      <c r="P1181" s="112"/>
      <c r="Q1181" s="112"/>
      <c r="R1181" s="112"/>
      <c r="S1181" s="17" t="s">
        <v>308</v>
      </c>
      <c r="T1181" s="17" t="s">
        <v>17</v>
      </c>
      <c r="U1181" s="17" t="s">
        <v>271</v>
      </c>
      <c r="V1181" s="110">
        <v>5</v>
      </c>
      <c r="W1181" s="21" t="s">
        <v>212</v>
      </c>
    </row>
    <row r="1182" spans="1:23" ht="19.5">
      <c r="A1182" s="30">
        <v>1181</v>
      </c>
      <c r="B1182" s="31">
        <v>58</v>
      </c>
      <c r="C1182" s="31">
        <v>74</v>
      </c>
      <c r="D1182" s="85" t="s">
        <v>3257</v>
      </c>
      <c r="E1182" s="85" t="s">
        <v>3258</v>
      </c>
      <c r="F1182" s="66">
        <v>21184</v>
      </c>
      <c r="G1182" s="112"/>
      <c r="H1182" s="17" t="s">
        <v>295</v>
      </c>
      <c r="I1182" s="21" t="s">
        <v>4354</v>
      </c>
      <c r="J1182" s="9" t="s">
        <v>306</v>
      </c>
      <c r="K1182" s="7">
        <v>7767792349</v>
      </c>
      <c r="L1182" s="8" t="s">
        <v>3259</v>
      </c>
      <c r="M1182" s="113"/>
      <c r="N1182" s="19" t="s">
        <v>295</v>
      </c>
      <c r="O1182" s="112"/>
      <c r="P1182" s="112"/>
      <c r="Q1182" s="112"/>
      <c r="R1182" s="112"/>
      <c r="S1182" s="17" t="s">
        <v>308</v>
      </c>
      <c r="T1182" s="17" t="s">
        <v>17</v>
      </c>
      <c r="U1182" s="17" t="s">
        <v>271</v>
      </c>
      <c r="V1182" s="110">
        <v>5</v>
      </c>
      <c r="W1182" s="21" t="s">
        <v>220</v>
      </c>
    </row>
    <row r="1183" spans="1:23" ht="18.75">
      <c r="A1183" s="30">
        <v>1182</v>
      </c>
      <c r="B1183" s="31">
        <v>58</v>
      </c>
      <c r="C1183" s="31">
        <v>74</v>
      </c>
      <c r="D1183" s="85" t="s">
        <v>1058</v>
      </c>
      <c r="E1183" s="85" t="s">
        <v>640</v>
      </c>
      <c r="F1183" s="66">
        <v>30952</v>
      </c>
      <c r="G1183" s="112"/>
      <c r="H1183" s="17" t="s">
        <v>231</v>
      </c>
      <c r="I1183" s="21" t="s">
        <v>4353</v>
      </c>
      <c r="J1183" s="9" t="s">
        <v>306</v>
      </c>
      <c r="K1183" s="7">
        <v>9117851916</v>
      </c>
      <c r="L1183" s="8" t="s">
        <v>3260</v>
      </c>
      <c r="M1183" s="19" t="s">
        <v>231</v>
      </c>
      <c r="O1183" s="112"/>
      <c r="P1183" s="112"/>
      <c r="Q1183" s="112"/>
      <c r="R1183" s="112"/>
      <c r="S1183" s="17" t="s">
        <v>308</v>
      </c>
      <c r="T1183" s="17" t="s">
        <v>17</v>
      </c>
      <c r="U1183" s="17" t="s">
        <v>271</v>
      </c>
      <c r="V1183" s="110">
        <v>5</v>
      </c>
      <c r="W1183" s="21" t="s">
        <v>202</v>
      </c>
    </row>
    <row r="1184" spans="1:23" ht="19.5">
      <c r="A1184" s="30">
        <v>1183</v>
      </c>
      <c r="B1184" s="31">
        <v>58</v>
      </c>
      <c r="C1184" s="31">
        <v>74</v>
      </c>
      <c r="D1184" s="85" t="s">
        <v>3261</v>
      </c>
      <c r="E1184" s="85" t="s">
        <v>2982</v>
      </c>
      <c r="F1184" s="66">
        <v>26499</v>
      </c>
      <c r="G1184" s="112"/>
      <c r="H1184" s="17" t="s">
        <v>295</v>
      </c>
      <c r="I1184" s="21" t="s">
        <v>4354</v>
      </c>
      <c r="J1184" s="9" t="s">
        <v>306</v>
      </c>
      <c r="K1184" s="7">
        <v>6867885763</v>
      </c>
      <c r="L1184" s="8" t="s">
        <v>3262</v>
      </c>
      <c r="M1184" s="113"/>
      <c r="N1184" s="19" t="s">
        <v>295</v>
      </c>
      <c r="O1184" s="112"/>
      <c r="P1184" s="112"/>
      <c r="Q1184" s="112"/>
      <c r="R1184" s="112"/>
      <c r="S1184" s="17" t="s">
        <v>308</v>
      </c>
      <c r="T1184" s="17" t="s">
        <v>17</v>
      </c>
      <c r="U1184" s="17" t="s">
        <v>271</v>
      </c>
      <c r="V1184" s="110">
        <v>5</v>
      </c>
      <c r="W1184" s="21" t="s">
        <v>202</v>
      </c>
    </row>
    <row r="1185" spans="1:23" ht="18.75">
      <c r="A1185" s="30">
        <v>1184</v>
      </c>
      <c r="B1185" s="31">
        <v>58</v>
      </c>
      <c r="C1185" s="31">
        <v>74</v>
      </c>
      <c r="D1185" s="85" t="s">
        <v>3263</v>
      </c>
      <c r="E1185" s="85" t="s">
        <v>3264</v>
      </c>
      <c r="F1185" s="66">
        <v>19031</v>
      </c>
      <c r="G1185" s="112"/>
      <c r="H1185" s="17" t="s">
        <v>231</v>
      </c>
      <c r="I1185" s="21" t="s">
        <v>4353</v>
      </c>
      <c r="J1185" s="9" t="s">
        <v>306</v>
      </c>
      <c r="K1185" s="7">
        <v>5967812875</v>
      </c>
      <c r="L1185" s="8" t="s">
        <v>3265</v>
      </c>
      <c r="M1185" s="19" t="s">
        <v>231</v>
      </c>
      <c r="O1185" s="112"/>
      <c r="P1185" s="112"/>
      <c r="Q1185" s="112"/>
      <c r="R1185" s="112"/>
      <c r="S1185" s="17" t="s">
        <v>308</v>
      </c>
      <c r="T1185" s="17" t="s">
        <v>17</v>
      </c>
      <c r="U1185" s="17" t="s">
        <v>271</v>
      </c>
      <c r="V1185" s="110">
        <v>5</v>
      </c>
      <c r="W1185" s="21" t="s">
        <v>202</v>
      </c>
    </row>
    <row r="1186" spans="1:23" ht="18.75">
      <c r="A1186" s="30">
        <v>1185</v>
      </c>
      <c r="B1186" s="31">
        <v>58</v>
      </c>
      <c r="C1186" s="31">
        <v>74</v>
      </c>
      <c r="D1186" s="85" t="s">
        <v>3266</v>
      </c>
      <c r="E1186" s="85" t="s">
        <v>532</v>
      </c>
      <c r="F1186" s="66">
        <v>33028</v>
      </c>
      <c r="G1186" s="112"/>
      <c r="H1186" s="17" t="s">
        <v>231</v>
      </c>
      <c r="I1186" s="21" t="s">
        <v>4353</v>
      </c>
      <c r="J1186" s="9" t="s">
        <v>306</v>
      </c>
      <c r="K1186" s="7">
        <v>8202945807</v>
      </c>
      <c r="L1186" s="8" t="s">
        <v>3267</v>
      </c>
      <c r="M1186" s="19" t="s">
        <v>231</v>
      </c>
      <c r="O1186" s="112"/>
      <c r="P1186" s="112"/>
      <c r="Q1186" s="112"/>
      <c r="R1186" s="112"/>
      <c r="S1186" s="17" t="s">
        <v>308</v>
      </c>
      <c r="T1186" s="17" t="s">
        <v>17</v>
      </c>
      <c r="U1186" s="17" t="s">
        <v>271</v>
      </c>
      <c r="V1186" s="110">
        <v>5</v>
      </c>
      <c r="W1186" s="21" t="s">
        <v>220</v>
      </c>
    </row>
    <row r="1187" spans="1:23" ht="18.75">
      <c r="A1187" s="30">
        <v>1186</v>
      </c>
      <c r="B1187" s="31">
        <v>58</v>
      </c>
      <c r="C1187" s="31">
        <v>74</v>
      </c>
      <c r="D1187" s="85" t="s">
        <v>3268</v>
      </c>
      <c r="E1187" s="85" t="s">
        <v>3269</v>
      </c>
      <c r="F1187" s="66">
        <v>25801</v>
      </c>
      <c r="G1187" s="112"/>
      <c r="H1187" s="17" t="s">
        <v>231</v>
      </c>
      <c r="I1187" s="21" t="s">
        <v>4353</v>
      </c>
      <c r="J1187" s="9" t="s">
        <v>306</v>
      </c>
      <c r="K1187" s="7">
        <v>9121350780</v>
      </c>
      <c r="L1187" s="8" t="s">
        <v>3270</v>
      </c>
      <c r="M1187" s="19" t="s">
        <v>231</v>
      </c>
      <c r="O1187" s="112"/>
      <c r="P1187" s="112"/>
      <c r="Q1187" s="112"/>
      <c r="R1187" s="112"/>
      <c r="S1187" s="17" t="s">
        <v>308</v>
      </c>
      <c r="T1187" s="17" t="s">
        <v>17</v>
      </c>
      <c r="U1187" s="17" t="s">
        <v>271</v>
      </c>
      <c r="V1187" s="110">
        <v>5</v>
      </c>
      <c r="W1187" s="21" t="s">
        <v>202</v>
      </c>
    </row>
    <row r="1188" spans="1:23" ht="18.75">
      <c r="A1188" s="30">
        <v>1187</v>
      </c>
      <c r="B1188" s="31">
        <v>58</v>
      </c>
      <c r="C1188" s="31">
        <v>74</v>
      </c>
      <c r="D1188" s="85" t="s">
        <v>3271</v>
      </c>
      <c r="E1188" s="85" t="s">
        <v>3272</v>
      </c>
      <c r="F1188" s="66">
        <v>26719</v>
      </c>
      <c r="G1188" s="112"/>
      <c r="H1188" s="17" t="s">
        <v>231</v>
      </c>
      <c r="I1188" s="21" t="s">
        <v>4353</v>
      </c>
      <c r="J1188" s="9" t="s">
        <v>306</v>
      </c>
      <c r="K1188" s="7">
        <v>7767694042</v>
      </c>
      <c r="L1188" s="8" t="s">
        <v>3273</v>
      </c>
      <c r="M1188" s="19" t="s">
        <v>231</v>
      </c>
      <c r="O1188" s="112"/>
      <c r="P1188" s="112"/>
      <c r="Q1188" s="112"/>
      <c r="R1188" s="112"/>
      <c r="S1188" s="17" t="s">
        <v>308</v>
      </c>
      <c r="T1188" s="17" t="s">
        <v>17</v>
      </c>
      <c r="U1188" s="17" t="s">
        <v>271</v>
      </c>
      <c r="V1188" s="110">
        <v>5</v>
      </c>
      <c r="W1188" s="21" t="s">
        <v>220</v>
      </c>
    </row>
    <row r="1189" spans="1:23" ht="19.5">
      <c r="A1189" s="30">
        <v>1188</v>
      </c>
      <c r="B1189" s="31">
        <v>58</v>
      </c>
      <c r="C1189" s="31">
        <v>74</v>
      </c>
      <c r="D1189" s="85" t="s">
        <v>3274</v>
      </c>
      <c r="E1189" s="85" t="s">
        <v>3275</v>
      </c>
      <c r="F1189" s="66">
        <v>34700</v>
      </c>
      <c r="G1189" s="112"/>
      <c r="H1189" s="17" t="s">
        <v>295</v>
      </c>
      <c r="I1189" s="21" t="s">
        <v>4354</v>
      </c>
      <c r="J1189" s="9" t="s">
        <v>306</v>
      </c>
      <c r="K1189" s="7">
        <v>4150016667</v>
      </c>
      <c r="L1189" s="8" t="s">
        <v>3276</v>
      </c>
      <c r="M1189" s="113"/>
      <c r="N1189" s="19" t="s">
        <v>295</v>
      </c>
      <c r="O1189" s="112"/>
      <c r="P1189" s="112"/>
      <c r="Q1189" s="112"/>
      <c r="R1189" s="112"/>
      <c r="S1189" s="17" t="s">
        <v>308</v>
      </c>
      <c r="T1189" s="17" t="s">
        <v>17</v>
      </c>
      <c r="U1189" s="17" t="s">
        <v>271</v>
      </c>
      <c r="V1189" s="110">
        <v>5</v>
      </c>
      <c r="W1189" s="21" t="s">
        <v>220</v>
      </c>
    </row>
    <row r="1190" spans="1:23" ht="19.5">
      <c r="A1190" s="30">
        <v>1189</v>
      </c>
      <c r="B1190" s="31">
        <v>58</v>
      </c>
      <c r="C1190" s="31">
        <v>74</v>
      </c>
      <c r="D1190" s="85" t="s">
        <v>3277</v>
      </c>
      <c r="E1190" s="85" t="s">
        <v>3278</v>
      </c>
      <c r="F1190" s="66">
        <v>22759</v>
      </c>
      <c r="G1190" s="112"/>
      <c r="H1190" s="17" t="s">
        <v>295</v>
      </c>
      <c r="I1190" s="21" t="s">
        <v>4354</v>
      </c>
      <c r="J1190" s="9" t="s">
        <v>306</v>
      </c>
      <c r="K1190" s="7">
        <v>7317716111</v>
      </c>
      <c r="L1190" s="8" t="s">
        <v>3279</v>
      </c>
      <c r="M1190" s="113"/>
      <c r="N1190" s="19" t="s">
        <v>295</v>
      </c>
      <c r="O1190" s="112"/>
      <c r="P1190" s="112"/>
      <c r="Q1190" s="112"/>
      <c r="R1190" s="112"/>
      <c r="S1190" s="17" t="s">
        <v>308</v>
      </c>
      <c r="T1190" s="17" t="s">
        <v>17</v>
      </c>
      <c r="U1190" s="17" t="s">
        <v>271</v>
      </c>
      <c r="V1190" s="110">
        <v>5</v>
      </c>
      <c r="W1190" s="21" t="s">
        <v>308</v>
      </c>
    </row>
    <row r="1191" spans="1:23" ht="19.5">
      <c r="A1191" s="30">
        <v>1190</v>
      </c>
      <c r="B1191" s="31">
        <v>58</v>
      </c>
      <c r="C1191" s="31">
        <v>74</v>
      </c>
      <c r="D1191" s="85" t="s">
        <v>2950</v>
      </c>
      <c r="E1191" s="85" t="s">
        <v>3280</v>
      </c>
      <c r="F1191" s="66">
        <v>28896</v>
      </c>
      <c r="G1191" s="112"/>
      <c r="H1191" s="17" t="s">
        <v>295</v>
      </c>
      <c r="I1191" s="21" t="s">
        <v>4353</v>
      </c>
      <c r="J1191" s="9" t="s">
        <v>306</v>
      </c>
      <c r="K1191" s="7">
        <v>5517846597</v>
      </c>
      <c r="L1191" s="8" t="s">
        <v>3281</v>
      </c>
      <c r="M1191" s="113"/>
      <c r="N1191" s="19" t="s">
        <v>295</v>
      </c>
      <c r="O1191" s="112"/>
      <c r="P1191" s="112"/>
      <c r="Q1191" s="112"/>
      <c r="R1191" s="112"/>
      <c r="S1191" s="17" t="s">
        <v>308</v>
      </c>
      <c r="T1191" s="17" t="s">
        <v>17</v>
      </c>
      <c r="U1191" s="17" t="s">
        <v>271</v>
      </c>
      <c r="V1191" s="110">
        <v>5</v>
      </c>
      <c r="W1191" s="21" t="s">
        <v>202</v>
      </c>
    </row>
    <row r="1192" spans="1:23" ht="19.5">
      <c r="A1192" s="30">
        <v>1191</v>
      </c>
      <c r="B1192" s="31">
        <v>58</v>
      </c>
      <c r="C1192" s="31">
        <v>74</v>
      </c>
      <c r="D1192" s="85" t="s">
        <v>3282</v>
      </c>
      <c r="E1192" s="85" t="s">
        <v>3283</v>
      </c>
      <c r="F1192" s="66">
        <v>26828</v>
      </c>
      <c r="G1192" s="112"/>
      <c r="H1192" s="17" t="s">
        <v>295</v>
      </c>
      <c r="I1192" s="21" t="s">
        <v>4354</v>
      </c>
      <c r="J1192" s="9" t="s">
        <v>306</v>
      </c>
      <c r="K1192" s="7">
        <v>8217896979</v>
      </c>
      <c r="L1192" s="8" t="s">
        <v>3284</v>
      </c>
      <c r="M1192" s="113"/>
      <c r="N1192" s="19" t="s">
        <v>295</v>
      </c>
      <c r="O1192" s="112"/>
      <c r="P1192" s="112"/>
      <c r="Q1192" s="112"/>
      <c r="R1192" s="112"/>
      <c r="S1192" s="17" t="s">
        <v>308</v>
      </c>
      <c r="T1192" s="17" t="s">
        <v>17</v>
      </c>
      <c r="U1192" s="17" t="s">
        <v>271</v>
      </c>
      <c r="V1192" s="110">
        <v>5</v>
      </c>
      <c r="W1192" s="21" t="s">
        <v>202</v>
      </c>
    </row>
    <row r="1193" spans="1:23" ht="18.75">
      <c r="A1193" s="30">
        <v>1192</v>
      </c>
      <c r="B1193" s="31">
        <v>58</v>
      </c>
      <c r="C1193" s="31">
        <v>74</v>
      </c>
      <c r="D1193" s="85" t="s">
        <v>3285</v>
      </c>
      <c r="E1193" s="85" t="s">
        <v>3286</v>
      </c>
      <c r="F1193" s="66">
        <v>34926</v>
      </c>
      <c r="G1193" s="112"/>
      <c r="H1193" s="17" t="s">
        <v>231</v>
      </c>
      <c r="I1193" s="21" t="s">
        <v>4353</v>
      </c>
      <c r="J1193" s="9" t="s">
        <v>306</v>
      </c>
      <c r="K1193" s="7">
        <v>9569182042</v>
      </c>
      <c r="L1193" s="8" t="s">
        <v>3287</v>
      </c>
      <c r="M1193" s="19" t="s">
        <v>231</v>
      </c>
      <c r="O1193" s="112"/>
      <c r="P1193" s="112"/>
      <c r="Q1193" s="112"/>
      <c r="R1193" s="112"/>
      <c r="S1193" s="17" t="s">
        <v>308</v>
      </c>
      <c r="T1193" s="17" t="s">
        <v>17</v>
      </c>
      <c r="U1193" s="17" t="s">
        <v>271</v>
      </c>
      <c r="V1193" s="110">
        <v>5</v>
      </c>
      <c r="W1193" s="21" t="s">
        <v>202</v>
      </c>
    </row>
    <row r="1194" spans="1:23" ht="19.5">
      <c r="A1194" s="30">
        <v>1193</v>
      </c>
      <c r="B1194" s="31">
        <v>58</v>
      </c>
      <c r="C1194" s="31">
        <v>74</v>
      </c>
      <c r="D1194" s="85" t="s">
        <v>3288</v>
      </c>
      <c r="E1194" s="85" t="s">
        <v>3289</v>
      </c>
      <c r="F1194" s="66">
        <v>30549</v>
      </c>
      <c r="G1194" s="112"/>
      <c r="H1194" s="17" t="s">
        <v>295</v>
      </c>
      <c r="I1194" s="21" t="s">
        <v>4354</v>
      </c>
      <c r="J1194" s="9" t="s">
        <v>306</v>
      </c>
      <c r="K1194" s="7">
        <v>3267653073</v>
      </c>
      <c r="L1194" s="8" t="s">
        <v>3290</v>
      </c>
      <c r="M1194" s="113"/>
      <c r="N1194" s="19" t="s">
        <v>295</v>
      </c>
      <c r="O1194" s="112"/>
      <c r="P1194" s="112"/>
      <c r="Q1194" s="112"/>
      <c r="R1194" s="112"/>
      <c r="S1194" s="17" t="s">
        <v>308</v>
      </c>
      <c r="T1194" s="17" t="s">
        <v>17</v>
      </c>
      <c r="U1194" s="17" t="s">
        <v>271</v>
      </c>
      <c r="V1194" s="110">
        <v>5</v>
      </c>
      <c r="W1194" s="21" t="s">
        <v>202</v>
      </c>
    </row>
    <row r="1195" spans="1:23" ht="18.75">
      <c r="A1195" s="30">
        <v>1194</v>
      </c>
      <c r="B1195" s="31">
        <v>58</v>
      </c>
      <c r="C1195" s="31">
        <v>74</v>
      </c>
      <c r="D1195" s="85" t="s">
        <v>3291</v>
      </c>
      <c r="E1195" s="85" t="s">
        <v>3292</v>
      </c>
      <c r="F1195" s="66">
        <v>24696</v>
      </c>
      <c r="G1195" s="112"/>
      <c r="H1195" s="17" t="s">
        <v>231</v>
      </c>
      <c r="I1195" s="21" t="s">
        <v>4353</v>
      </c>
      <c r="J1195" s="9" t="s">
        <v>306</v>
      </c>
      <c r="K1195" s="7">
        <v>3717711828</v>
      </c>
      <c r="L1195" s="8" t="s">
        <v>3293</v>
      </c>
      <c r="M1195" s="19" t="s">
        <v>231</v>
      </c>
      <c r="O1195" s="112"/>
      <c r="P1195" s="112"/>
      <c r="Q1195" s="112"/>
      <c r="R1195" s="112"/>
      <c r="S1195" s="17" t="s">
        <v>308</v>
      </c>
      <c r="T1195" s="17" t="s">
        <v>17</v>
      </c>
      <c r="U1195" s="17" t="s">
        <v>271</v>
      </c>
      <c r="V1195" s="110">
        <v>5</v>
      </c>
      <c r="W1195" s="21" t="s">
        <v>3815</v>
      </c>
    </row>
    <row r="1196" spans="1:23" ht="18.75">
      <c r="A1196" s="30">
        <v>1195</v>
      </c>
      <c r="B1196" s="31">
        <v>58</v>
      </c>
      <c r="C1196" s="31">
        <v>74</v>
      </c>
      <c r="D1196" s="85" t="s">
        <v>3294</v>
      </c>
      <c r="E1196" s="85" t="s">
        <v>3295</v>
      </c>
      <c r="F1196" s="66">
        <v>32696</v>
      </c>
      <c r="G1196" s="112"/>
      <c r="H1196" s="17" t="s">
        <v>231</v>
      </c>
      <c r="I1196" s="21" t="s">
        <v>4353</v>
      </c>
      <c r="J1196" s="9" t="s">
        <v>306</v>
      </c>
      <c r="K1196" s="7">
        <v>9128607935</v>
      </c>
      <c r="L1196" s="8" t="s">
        <v>3296</v>
      </c>
      <c r="M1196" s="19" t="s">
        <v>231</v>
      </c>
      <c r="O1196" s="112"/>
      <c r="P1196" s="112"/>
      <c r="Q1196" s="112"/>
      <c r="R1196" s="112"/>
      <c r="S1196" s="17" t="s">
        <v>308</v>
      </c>
      <c r="T1196" s="17" t="s">
        <v>17</v>
      </c>
      <c r="U1196" s="17" t="s">
        <v>271</v>
      </c>
      <c r="V1196" s="110">
        <v>5</v>
      </c>
      <c r="W1196" s="21" t="s">
        <v>1123</v>
      </c>
    </row>
    <row r="1197" spans="1:23" ht="18.75">
      <c r="A1197" s="30">
        <v>1196</v>
      </c>
      <c r="B1197" s="31">
        <v>58</v>
      </c>
      <c r="C1197" s="31">
        <v>74</v>
      </c>
      <c r="D1197" s="85" t="s">
        <v>3335</v>
      </c>
      <c r="E1197" s="85" t="s">
        <v>3336</v>
      </c>
      <c r="F1197" s="66">
        <v>28147</v>
      </c>
      <c r="G1197" s="112"/>
      <c r="H1197" s="17" t="s">
        <v>231</v>
      </c>
      <c r="I1197" s="21" t="s">
        <v>4353</v>
      </c>
      <c r="J1197" s="9" t="s">
        <v>306</v>
      </c>
      <c r="K1197" s="7">
        <v>5517886395</v>
      </c>
      <c r="L1197" s="8" t="s">
        <v>3297</v>
      </c>
      <c r="M1197" s="19" t="s">
        <v>231</v>
      </c>
      <c r="O1197" s="112"/>
      <c r="P1197" s="112"/>
      <c r="Q1197" s="112"/>
      <c r="R1197" s="112"/>
      <c r="S1197" s="17" t="s">
        <v>308</v>
      </c>
      <c r="T1197" s="17" t="s">
        <v>17</v>
      </c>
      <c r="U1197" s="17" t="s">
        <v>271</v>
      </c>
      <c r="V1197" s="110">
        <v>5</v>
      </c>
      <c r="W1197" s="21" t="s">
        <v>1123</v>
      </c>
    </row>
    <row r="1198" spans="1:23" ht="18.75">
      <c r="A1198" s="30">
        <v>1197</v>
      </c>
      <c r="B1198" s="31">
        <v>58</v>
      </c>
      <c r="C1198" s="31">
        <v>74</v>
      </c>
      <c r="D1198" s="85" t="s">
        <v>3337</v>
      </c>
      <c r="E1198" s="85" t="s">
        <v>3338</v>
      </c>
      <c r="F1198" s="66">
        <v>29352</v>
      </c>
      <c r="G1198" s="112"/>
      <c r="H1198" s="17" t="s">
        <v>231</v>
      </c>
      <c r="I1198" s="21" t="s">
        <v>4353</v>
      </c>
      <c r="J1198" s="9" t="s">
        <v>306</v>
      </c>
      <c r="K1198" s="7">
        <v>5967716455</v>
      </c>
      <c r="L1198" s="8" t="s">
        <v>3298</v>
      </c>
      <c r="M1198" s="19" t="s">
        <v>231</v>
      </c>
      <c r="O1198" s="112"/>
      <c r="P1198" s="112"/>
      <c r="Q1198" s="112"/>
      <c r="R1198" s="112"/>
      <c r="S1198" s="17" t="s">
        <v>308</v>
      </c>
      <c r="T1198" s="17" t="s">
        <v>17</v>
      </c>
      <c r="U1198" s="17" t="s">
        <v>271</v>
      </c>
      <c r="V1198" s="110">
        <v>5</v>
      </c>
      <c r="W1198" s="21" t="s">
        <v>202</v>
      </c>
    </row>
    <row r="1199" spans="1:23" ht="19.5">
      <c r="A1199" s="30">
        <v>1198</v>
      </c>
      <c r="B1199" s="31">
        <v>58</v>
      </c>
      <c r="C1199" s="31">
        <v>74</v>
      </c>
      <c r="D1199" s="85" t="s">
        <v>3339</v>
      </c>
      <c r="E1199" s="85" t="s">
        <v>2456</v>
      </c>
      <c r="F1199" s="66">
        <v>33569</v>
      </c>
      <c r="G1199" s="112"/>
      <c r="H1199" s="17" t="s">
        <v>295</v>
      </c>
      <c r="I1199" s="21" t="s">
        <v>4354</v>
      </c>
      <c r="J1199" s="9" t="s">
        <v>306</v>
      </c>
      <c r="K1199" s="7">
        <v>7301453259</v>
      </c>
      <c r="L1199" s="8" t="s">
        <v>3299</v>
      </c>
      <c r="M1199" s="113"/>
      <c r="N1199" s="19" t="s">
        <v>295</v>
      </c>
      <c r="O1199" s="112"/>
      <c r="P1199" s="112"/>
      <c r="Q1199" s="112"/>
      <c r="R1199" s="112"/>
      <c r="S1199" s="17" t="s">
        <v>308</v>
      </c>
      <c r="T1199" s="17" t="s">
        <v>17</v>
      </c>
      <c r="U1199" s="17" t="s">
        <v>271</v>
      </c>
      <c r="V1199" s="110">
        <v>5</v>
      </c>
      <c r="W1199" s="21" t="s">
        <v>202</v>
      </c>
    </row>
    <row r="1200" spans="1:23" ht="19.5">
      <c r="A1200" s="30">
        <v>1199</v>
      </c>
      <c r="B1200" s="31">
        <v>58</v>
      </c>
      <c r="C1200" s="31">
        <v>74</v>
      </c>
      <c r="D1200" s="85" t="s">
        <v>3340</v>
      </c>
      <c r="E1200" s="85" t="s">
        <v>3341</v>
      </c>
      <c r="F1200" s="66">
        <v>34075</v>
      </c>
      <c r="G1200" s="112"/>
      <c r="H1200" s="17" t="s">
        <v>295</v>
      </c>
      <c r="I1200" s="21" t="s">
        <v>4354</v>
      </c>
      <c r="J1200" s="9" t="s">
        <v>306</v>
      </c>
      <c r="K1200" s="7">
        <v>5545332628</v>
      </c>
      <c r="L1200" s="8" t="s">
        <v>3300</v>
      </c>
      <c r="M1200" s="113"/>
      <c r="N1200" s="19" t="s">
        <v>295</v>
      </c>
      <c r="O1200" s="112"/>
      <c r="P1200" s="112"/>
      <c r="Q1200" s="112"/>
      <c r="R1200" s="112"/>
      <c r="S1200" s="17" t="s">
        <v>308</v>
      </c>
      <c r="T1200" s="17" t="s">
        <v>17</v>
      </c>
      <c r="U1200" s="17" t="s">
        <v>271</v>
      </c>
      <c r="V1200" s="110">
        <v>5</v>
      </c>
      <c r="W1200" s="21" t="s">
        <v>202</v>
      </c>
    </row>
    <row r="1201" spans="1:24" ht="19.5">
      <c r="A1201" s="30">
        <v>1200</v>
      </c>
      <c r="B1201" s="31">
        <v>58</v>
      </c>
      <c r="C1201" s="31">
        <v>74</v>
      </c>
      <c r="D1201" s="85" t="s">
        <v>3342</v>
      </c>
      <c r="E1201" s="85" t="s">
        <v>3343</v>
      </c>
      <c r="F1201" s="66">
        <v>34556</v>
      </c>
      <c r="G1201" s="112"/>
      <c r="H1201" s="17" t="s">
        <v>295</v>
      </c>
      <c r="I1201" s="21" t="s">
        <v>4354</v>
      </c>
      <c r="J1201" s="9" t="s">
        <v>306</v>
      </c>
      <c r="K1201" s="7">
        <v>7801682035</v>
      </c>
      <c r="L1201" s="8" t="s">
        <v>3301</v>
      </c>
      <c r="M1201" s="113"/>
      <c r="N1201" s="19" t="s">
        <v>295</v>
      </c>
      <c r="O1201" s="112"/>
      <c r="P1201" s="112"/>
      <c r="Q1201" s="112"/>
      <c r="R1201" s="112"/>
      <c r="S1201" s="17" t="s">
        <v>308</v>
      </c>
      <c r="T1201" s="17" t="s">
        <v>17</v>
      </c>
      <c r="U1201" s="17" t="s">
        <v>271</v>
      </c>
      <c r="V1201" s="110">
        <v>5</v>
      </c>
      <c r="W1201" s="21" t="s">
        <v>1123</v>
      </c>
    </row>
    <row r="1202" spans="1:24" ht="18.75">
      <c r="A1202" s="30">
        <v>1201</v>
      </c>
      <c r="B1202" s="31">
        <v>58</v>
      </c>
      <c r="C1202" s="31">
        <v>74</v>
      </c>
      <c r="D1202" s="85" t="s">
        <v>3344</v>
      </c>
      <c r="E1202" s="85" t="s">
        <v>2477</v>
      </c>
      <c r="F1202" s="66">
        <v>27997</v>
      </c>
      <c r="G1202" s="112"/>
      <c r="H1202" s="17" t="s">
        <v>231</v>
      </c>
      <c r="I1202" s="21" t="s">
        <v>4353</v>
      </c>
      <c r="J1202" s="9" t="s">
        <v>306</v>
      </c>
      <c r="K1202" s="7">
        <v>9117998329</v>
      </c>
      <c r="L1202" s="8" t="s">
        <v>3302</v>
      </c>
      <c r="M1202" s="19" t="s">
        <v>231</v>
      </c>
      <c r="O1202" s="112"/>
      <c r="P1202" s="112"/>
      <c r="Q1202" s="112"/>
      <c r="R1202" s="112"/>
      <c r="S1202" s="17" t="s">
        <v>308</v>
      </c>
      <c r="T1202" s="17" t="s">
        <v>17</v>
      </c>
      <c r="U1202" s="17" t="s">
        <v>271</v>
      </c>
      <c r="V1202" s="110">
        <v>5</v>
      </c>
      <c r="W1202" s="21" t="s">
        <v>202</v>
      </c>
    </row>
    <row r="1203" spans="1:24" ht="18.75">
      <c r="A1203" s="30">
        <v>1202</v>
      </c>
      <c r="B1203" s="31">
        <v>58</v>
      </c>
      <c r="C1203" s="31">
        <v>74</v>
      </c>
      <c r="D1203" s="85" t="s">
        <v>3359</v>
      </c>
      <c r="E1203" s="85" t="s">
        <v>3345</v>
      </c>
      <c r="F1203" s="66">
        <v>26292</v>
      </c>
      <c r="G1203" s="112"/>
      <c r="H1203" s="17" t="s">
        <v>231</v>
      </c>
      <c r="I1203" s="21" t="s">
        <v>4353</v>
      </c>
      <c r="J1203" s="9" t="s">
        <v>306</v>
      </c>
      <c r="K1203" s="7">
        <v>4167803800</v>
      </c>
      <c r="L1203" s="8" t="s">
        <v>3303</v>
      </c>
      <c r="M1203" s="19" t="s">
        <v>231</v>
      </c>
      <c r="O1203" s="112"/>
      <c r="P1203" s="112"/>
      <c r="Q1203" s="112"/>
      <c r="R1203" s="112"/>
      <c r="S1203" s="17" t="s">
        <v>308</v>
      </c>
      <c r="T1203" s="17" t="s">
        <v>17</v>
      </c>
      <c r="U1203" s="17" t="s">
        <v>271</v>
      </c>
      <c r="V1203" s="110">
        <v>5</v>
      </c>
      <c r="W1203" s="21" t="s">
        <v>202</v>
      </c>
    </row>
    <row r="1204" spans="1:24" s="96" customFormat="1" ht="18.75">
      <c r="A1204" s="168">
        <v>1203</v>
      </c>
      <c r="B1204" s="142">
        <v>58</v>
      </c>
      <c r="C1204" s="142">
        <v>74</v>
      </c>
      <c r="D1204" s="175" t="s">
        <v>4382</v>
      </c>
      <c r="E1204" s="175" t="s">
        <v>4383</v>
      </c>
      <c r="F1204" s="95">
        <v>24825</v>
      </c>
      <c r="G1204" s="176"/>
      <c r="H1204" s="97" t="s">
        <v>231</v>
      </c>
      <c r="I1204" s="172" t="s">
        <v>4353</v>
      </c>
      <c r="J1204" s="100" t="s">
        <v>306</v>
      </c>
      <c r="K1204" s="177">
        <v>7318035586</v>
      </c>
      <c r="L1204" s="98" t="s">
        <v>4384</v>
      </c>
      <c r="M1204" s="173" t="s">
        <v>231</v>
      </c>
      <c r="N1204" s="100"/>
      <c r="O1204" s="176"/>
      <c r="P1204" s="176"/>
      <c r="Q1204" s="176"/>
      <c r="R1204" s="176"/>
      <c r="S1204" s="97" t="s">
        <v>308</v>
      </c>
      <c r="T1204" s="97" t="s">
        <v>17</v>
      </c>
      <c r="U1204" s="97" t="s">
        <v>271</v>
      </c>
      <c r="V1204" s="178" t="s">
        <v>3824</v>
      </c>
      <c r="W1204" s="172" t="s">
        <v>215</v>
      </c>
      <c r="X1204" s="173"/>
    </row>
    <row r="1205" spans="1:24" ht="19.5">
      <c r="A1205" s="30">
        <v>1204</v>
      </c>
      <c r="B1205" s="31">
        <v>58</v>
      </c>
      <c r="C1205" s="31">
        <v>74</v>
      </c>
      <c r="D1205" s="85" t="s">
        <v>3346</v>
      </c>
      <c r="E1205" s="85" t="s">
        <v>3347</v>
      </c>
      <c r="F1205" s="66">
        <v>27051</v>
      </c>
      <c r="G1205" s="112"/>
      <c r="H1205" s="17" t="s">
        <v>295</v>
      </c>
      <c r="I1205" s="21" t="s">
        <v>4353</v>
      </c>
      <c r="J1205" s="9" t="s">
        <v>306</v>
      </c>
      <c r="K1205" s="7">
        <v>5517880927</v>
      </c>
      <c r="L1205" s="8" t="s">
        <v>3304</v>
      </c>
      <c r="M1205" s="113"/>
      <c r="N1205" s="19" t="s">
        <v>295</v>
      </c>
      <c r="O1205" s="112"/>
      <c r="P1205" s="112"/>
      <c r="Q1205" s="112"/>
      <c r="R1205" s="112"/>
      <c r="S1205" s="17" t="s">
        <v>308</v>
      </c>
      <c r="T1205" s="17" t="s">
        <v>17</v>
      </c>
      <c r="U1205" s="17" t="s">
        <v>271</v>
      </c>
      <c r="V1205" s="110">
        <v>5</v>
      </c>
      <c r="W1205" s="21" t="s">
        <v>202</v>
      </c>
    </row>
    <row r="1206" spans="1:24" ht="19.5">
      <c r="A1206" s="30">
        <v>1205</v>
      </c>
      <c r="B1206" s="31">
        <v>58</v>
      </c>
      <c r="C1206" s="31">
        <v>74</v>
      </c>
      <c r="D1206" s="85" t="s">
        <v>3348</v>
      </c>
      <c r="E1206" s="85" t="s">
        <v>3349</v>
      </c>
      <c r="F1206" s="66">
        <v>28003</v>
      </c>
      <c r="G1206" s="112"/>
      <c r="H1206" s="17" t="s">
        <v>295</v>
      </c>
      <c r="I1206" s="21" t="s">
        <v>4353</v>
      </c>
      <c r="J1206" s="9" t="s">
        <v>306</v>
      </c>
      <c r="K1206" s="7">
        <v>2817645472</v>
      </c>
      <c r="L1206" s="8" t="s">
        <v>3305</v>
      </c>
      <c r="M1206" s="113"/>
      <c r="N1206" s="19" t="s">
        <v>295</v>
      </c>
      <c r="O1206" s="112"/>
      <c r="P1206" s="112"/>
      <c r="Q1206" s="112"/>
      <c r="R1206" s="112"/>
      <c r="S1206" s="17" t="s">
        <v>308</v>
      </c>
      <c r="T1206" s="17" t="s">
        <v>17</v>
      </c>
      <c r="U1206" s="17" t="s">
        <v>271</v>
      </c>
      <c r="V1206" s="110">
        <v>5</v>
      </c>
      <c r="W1206" s="21" t="s">
        <v>212</v>
      </c>
    </row>
    <row r="1207" spans="1:24" ht="18.75">
      <c r="A1207" s="30">
        <v>1206</v>
      </c>
      <c r="B1207" s="31">
        <v>58</v>
      </c>
      <c r="C1207" s="31">
        <v>74</v>
      </c>
      <c r="D1207" s="85" t="s">
        <v>3350</v>
      </c>
      <c r="E1207" s="85" t="s">
        <v>2428</v>
      </c>
      <c r="F1207" s="66">
        <v>24694</v>
      </c>
      <c r="G1207" s="112"/>
      <c r="H1207" s="17" t="s">
        <v>231</v>
      </c>
      <c r="I1207" s="21" t="s">
        <v>4353</v>
      </c>
      <c r="J1207" s="9" t="s">
        <v>306</v>
      </c>
      <c r="K1207" s="7">
        <v>1917871780</v>
      </c>
      <c r="L1207" s="8" t="s">
        <v>3306</v>
      </c>
      <c r="M1207" s="19" t="s">
        <v>231</v>
      </c>
      <c r="O1207" s="112"/>
      <c r="P1207" s="112"/>
      <c r="Q1207" s="112"/>
      <c r="R1207" s="112"/>
      <c r="S1207" s="17" t="s">
        <v>308</v>
      </c>
      <c r="T1207" s="17" t="s">
        <v>17</v>
      </c>
      <c r="U1207" s="17" t="s">
        <v>271</v>
      </c>
      <c r="V1207" s="110">
        <v>5</v>
      </c>
      <c r="W1207" s="21" t="s">
        <v>202</v>
      </c>
      <c r="X1207" s="19" t="s">
        <v>16</v>
      </c>
    </row>
    <row r="1208" spans="1:24" ht="18.75">
      <c r="A1208" s="30">
        <v>1207</v>
      </c>
      <c r="B1208" s="31">
        <v>58</v>
      </c>
      <c r="C1208" s="31">
        <v>74</v>
      </c>
      <c r="D1208" s="85" t="s">
        <v>3351</v>
      </c>
      <c r="E1208" s="85" t="s">
        <v>3352</v>
      </c>
      <c r="F1208" s="66">
        <v>25538</v>
      </c>
      <c r="G1208" s="112"/>
      <c r="H1208" s="17" t="s">
        <v>231</v>
      </c>
      <c r="I1208" s="21" t="s">
        <v>4353</v>
      </c>
      <c r="J1208" s="9" t="s">
        <v>306</v>
      </c>
      <c r="K1208" s="7">
        <v>3267800179</v>
      </c>
      <c r="L1208" s="8" t="s">
        <v>3307</v>
      </c>
      <c r="M1208" s="19" t="s">
        <v>231</v>
      </c>
      <c r="O1208" s="112"/>
      <c r="P1208" s="112"/>
      <c r="Q1208" s="112"/>
      <c r="R1208" s="112"/>
      <c r="S1208" s="17" t="s">
        <v>308</v>
      </c>
      <c r="T1208" s="17" t="s">
        <v>17</v>
      </c>
      <c r="U1208" s="17" t="s">
        <v>271</v>
      </c>
      <c r="V1208" s="110">
        <v>5</v>
      </c>
      <c r="W1208" s="21" t="s">
        <v>212</v>
      </c>
    </row>
    <row r="1209" spans="1:24" ht="16.5" customHeight="1">
      <c r="A1209" s="30">
        <v>1208</v>
      </c>
      <c r="B1209" s="31">
        <v>58</v>
      </c>
      <c r="C1209" s="31">
        <v>74</v>
      </c>
      <c r="D1209" s="85" t="s">
        <v>3358</v>
      </c>
      <c r="E1209" s="85" t="s">
        <v>3353</v>
      </c>
      <c r="F1209" s="66">
        <v>22684</v>
      </c>
      <c r="G1209" s="112"/>
      <c r="H1209" s="17" t="s">
        <v>231</v>
      </c>
      <c r="I1209" s="21" t="s">
        <v>4353</v>
      </c>
      <c r="J1209" s="9" t="s">
        <v>306</v>
      </c>
      <c r="K1209" s="7">
        <v>9117808049</v>
      </c>
      <c r="L1209" s="8" t="s">
        <v>3308</v>
      </c>
      <c r="M1209" s="19" t="s">
        <v>231</v>
      </c>
      <c r="O1209" s="112"/>
      <c r="P1209" s="112"/>
      <c r="Q1209" s="112"/>
      <c r="R1209" s="112"/>
      <c r="S1209" s="17" t="s">
        <v>308</v>
      </c>
      <c r="T1209" s="17" t="s">
        <v>17</v>
      </c>
      <c r="U1209" s="17" t="s">
        <v>271</v>
      </c>
      <c r="V1209" s="110">
        <v>5</v>
      </c>
      <c r="W1209" s="21" t="s">
        <v>202</v>
      </c>
    </row>
    <row r="1210" spans="1:24" ht="18.75">
      <c r="A1210" s="30">
        <v>1209</v>
      </c>
      <c r="B1210" s="31">
        <v>58</v>
      </c>
      <c r="C1210" s="31">
        <v>74</v>
      </c>
      <c r="D1210" s="85" t="s">
        <v>3354</v>
      </c>
      <c r="E1210" s="85" t="s">
        <v>3355</v>
      </c>
      <c r="F1210" s="66">
        <v>28113</v>
      </c>
      <c r="G1210" s="112"/>
      <c r="H1210" s="17" t="s">
        <v>231</v>
      </c>
      <c r="I1210" s="21" t="s">
        <v>4353</v>
      </c>
      <c r="J1210" s="9" t="s">
        <v>306</v>
      </c>
      <c r="K1210" s="7">
        <v>9117807439</v>
      </c>
      <c r="L1210" s="8" t="s">
        <v>3309</v>
      </c>
      <c r="M1210" s="19" t="s">
        <v>231</v>
      </c>
      <c r="O1210" s="112"/>
      <c r="P1210" s="112"/>
      <c r="Q1210" s="112"/>
      <c r="R1210" s="112"/>
      <c r="S1210" s="17" t="s">
        <v>308</v>
      </c>
      <c r="T1210" s="17" t="s">
        <v>17</v>
      </c>
      <c r="U1210" s="17" t="s">
        <v>271</v>
      </c>
      <c r="V1210" s="110">
        <v>5</v>
      </c>
      <c r="W1210" s="21" t="s">
        <v>220</v>
      </c>
    </row>
    <row r="1211" spans="1:24" ht="18.75">
      <c r="A1211" s="30">
        <v>1210</v>
      </c>
      <c r="B1211" s="31">
        <v>58</v>
      </c>
      <c r="C1211" s="31">
        <v>74</v>
      </c>
      <c r="D1211" s="85" t="s">
        <v>3356</v>
      </c>
      <c r="E1211" s="85" t="s">
        <v>3357</v>
      </c>
      <c r="F1211" s="66">
        <v>25407</v>
      </c>
      <c r="G1211" s="112"/>
      <c r="H1211" s="17" t="s">
        <v>231</v>
      </c>
      <c r="I1211" s="21" t="s">
        <v>4353</v>
      </c>
      <c r="J1211" s="9" t="s">
        <v>306</v>
      </c>
      <c r="K1211" s="7">
        <v>5067841998</v>
      </c>
      <c r="L1211" s="8" t="s">
        <v>3310</v>
      </c>
      <c r="M1211" s="19" t="s">
        <v>231</v>
      </c>
      <c r="O1211" s="112"/>
      <c r="P1211" s="112"/>
      <c r="Q1211" s="112"/>
      <c r="R1211" s="112"/>
      <c r="S1211" s="17" t="s">
        <v>308</v>
      </c>
      <c r="T1211" s="17" t="s">
        <v>17</v>
      </c>
      <c r="U1211" s="17" t="s">
        <v>271</v>
      </c>
      <c r="V1211" s="110">
        <v>5</v>
      </c>
      <c r="W1211" s="21" t="s">
        <v>202</v>
      </c>
    </row>
    <row r="1212" spans="1:24">
      <c r="A1212" s="30">
        <v>1211</v>
      </c>
      <c r="B1212" s="31">
        <v>58</v>
      </c>
      <c r="C1212" s="31">
        <v>74</v>
      </c>
      <c r="D1212" s="14" t="s">
        <v>3365</v>
      </c>
      <c r="E1212" s="15" t="s">
        <v>2267</v>
      </c>
      <c r="F1212" s="66">
        <v>28490</v>
      </c>
      <c r="G1212" s="16"/>
      <c r="H1212" s="17" t="s">
        <v>295</v>
      </c>
      <c r="I1212" s="21" t="s">
        <v>4354</v>
      </c>
      <c r="J1212" s="9" t="s">
        <v>306</v>
      </c>
      <c r="K1212" s="50">
        <v>8217702655</v>
      </c>
      <c r="L1212" s="8" t="s">
        <v>3360</v>
      </c>
      <c r="M1212" s="19"/>
      <c r="N1212" s="19" t="s">
        <v>295</v>
      </c>
      <c r="S1212" s="17" t="s">
        <v>308</v>
      </c>
      <c r="T1212" s="17" t="s">
        <v>17</v>
      </c>
      <c r="U1212" s="17" t="s">
        <v>271</v>
      </c>
      <c r="V1212" s="18">
        <v>5</v>
      </c>
      <c r="W1212" s="17" t="s">
        <v>202</v>
      </c>
    </row>
    <row r="1213" spans="1:24">
      <c r="A1213" s="30">
        <v>1212</v>
      </c>
      <c r="B1213" s="31">
        <v>58</v>
      </c>
      <c r="C1213" s="31">
        <v>74</v>
      </c>
      <c r="D1213" s="14" t="s">
        <v>3366</v>
      </c>
      <c r="E1213" s="15" t="s">
        <v>2988</v>
      </c>
      <c r="F1213" s="66">
        <v>29811</v>
      </c>
      <c r="G1213" s="16"/>
      <c r="H1213" s="17" t="s">
        <v>231</v>
      </c>
      <c r="I1213" s="21" t="s">
        <v>4353</v>
      </c>
      <c r="J1213" s="9" t="s">
        <v>306</v>
      </c>
      <c r="K1213" s="50">
        <v>4617816352</v>
      </c>
      <c r="L1213" s="8" t="s">
        <v>2907</v>
      </c>
      <c r="M1213" s="19" t="s">
        <v>231</v>
      </c>
      <c r="S1213" s="17" t="s">
        <v>308</v>
      </c>
      <c r="T1213" s="17" t="s">
        <v>17</v>
      </c>
      <c r="U1213" s="17" t="s">
        <v>271</v>
      </c>
      <c r="V1213" s="18">
        <v>5</v>
      </c>
      <c r="W1213" s="17" t="s">
        <v>220</v>
      </c>
    </row>
    <row r="1214" spans="1:24">
      <c r="A1214" s="30">
        <v>1213</v>
      </c>
      <c r="B1214" s="31">
        <v>58</v>
      </c>
      <c r="C1214" s="31">
        <v>74</v>
      </c>
      <c r="D1214" s="14" t="s">
        <v>3367</v>
      </c>
      <c r="E1214" s="15" t="s">
        <v>2163</v>
      </c>
      <c r="F1214" s="66">
        <v>32487</v>
      </c>
      <c r="G1214" s="16"/>
      <c r="H1214" s="17" t="s">
        <v>295</v>
      </c>
      <c r="I1214" s="21" t="s">
        <v>4353</v>
      </c>
      <c r="J1214" s="9" t="s">
        <v>306</v>
      </c>
      <c r="K1214" s="50">
        <v>8218001009</v>
      </c>
      <c r="L1214" s="8" t="s">
        <v>3361</v>
      </c>
      <c r="M1214" s="19"/>
      <c r="N1214" s="19" t="s">
        <v>295</v>
      </c>
      <c r="S1214" s="17" t="s">
        <v>308</v>
      </c>
      <c r="T1214" s="17" t="s">
        <v>17</v>
      </c>
      <c r="U1214" s="17" t="s">
        <v>271</v>
      </c>
      <c r="V1214" s="18">
        <v>5</v>
      </c>
      <c r="W1214" s="17" t="s">
        <v>1203</v>
      </c>
    </row>
    <row r="1215" spans="1:24">
      <c r="A1215" s="30">
        <v>1214</v>
      </c>
      <c r="B1215" s="31">
        <v>58</v>
      </c>
      <c r="C1215" s="31">
        <v>74</v>
      </c>
      <c r="D1215" s="14" t="s">
        <v>3368</v>
      </c>
      <c r="E1215" s="15" t="s">
        <v>3369</v>
      </c>
      <c r="F1215" s="66">
        <v>22551</v>
      </c>
      <c r="G1215" s="16"/>
      <c r="H1215" s="17" t="s">
        <v>231</v>
      </c>
      <c r="I1215" s="21" t="s">
        <v>4353</v>
      </c>
      <c r="J1215" s="9" t="s">
        <v>306</v>
      </c>
      <c r="K1215" s="50">
        <v>1921120109</v>
      </c>
      <c r="L1215" s="8" t="s">
        <v>3362</v>
      </c>
      <c r="M1215" s="19" t="s">
        <v>231</v>
      </c>
      <c r="S1215" s="17" t="s">
        <v>308</v>
      </c>
      <c r="T1215" s="17" t="s">
        <v>17</v>
      </c>
      <c r="U1215" s="17" t="s">
        <v>271</v>
      </c>
      <c r="V1215" s="18">
        <v>5</v>
      </c>
      <c r="W1215" s="17" t="s">
        <v>212</v>
      </c>
    </row>
    <row r="1216" spans="1:24">
      <c r="A1216" s="30">
        <v>1215</v>
      </c>
      <c r="B1216" s="31">
        <v>58</v>
      </c>
      <c r="C1216" s="31">
        <v>74</v>
      </c>
      <c r="D1216" s="14" t="s">
        <v>3370</v>
      </c>
      <c r="E1216" s="15" t="s">
        <v>3371</v>
      </c>
      <c r="F1216" s="66">
        <v>25568</v>
      </c>
      <c r="G1216" s="16"/>
      <c r="H1216" s="17" t="s">
        <v>295</v>
      </c>
      <c r="I1216" s="21" t="s">
        <v>4354</v>
      </c>
      <c r="J1216" s="9" t="s">
        <v>306</v>
      </c>
      <c r="K1216" s="50">
        <v>8217859043</v>
      </c>
      <c r="L1216" s="8" t="s">
        <v>3363</v>
      </c>
      <c r="M1216" s="19"/>
      <c r="N1216" s="19" t="s">
        <v>295</v>
      </c>
      <c r="S1216" s="17" t="s">
        <v>308</v>
      </c>
      <c r="T1216" s="17" t="s">
        <v>17</v>
      </c>
      <c r="U1216" s="17" t="s">
        <v>271</v>
      </c>
      <c r="V1216" s="18">
        <v>5</v>
      </c>
      <c r="W1216" s="17" t="s">
        <v>202</v>
      </c>
    </row>
    <row r="1217" spans="1:50" s="96" customFormat="1">
      <c r="A1217" s="168">
        <v>1216</v>
      </c>
      <c r="B1217" s="142">
        <v>58</v>
      </c>
      <c r="C1217" s="142">
        <v>74</v>
      </c>
      <c r="D1217" s="169" t="s">
        <v>4553</v>
      </c>
      <c r="E1217" s="94" t="s">
        <v>4554</v>
      </c>
      <c r="F1217" s="95">
        <v>29708</v>
      </c>
      <c r="H1217" s="97" t="s">
        <v>231</v>
      </c>
      <c r="I1217" s="172" t="s">
        <v>4353</v>
      </c>
      <c r="J1217" s="100" t="s">
        <v>306</v>
      </c>
      <c r="K1217" s="189">
        <v>2817583426</v>
      </c>
      <c r="L1217" s="98" t="s">
        <v>4555</v>
      </c>
      <c r="M1217" s="173" t="s">
        <v>231</v>
      </c>
      <c r="N1217" s="100"/>
      <c r="S1217" s="97" t="s">
        <v>308</v>
      </c>
      <c r="T1217" s="97" t="s">
        <v>17</v>
      </c>
      <c r="U1217" s="97" t="s">
        <v>271</v>
      </c>
      <c r="V1217" s="99" t="s">
        <v>3824</v>
      </c>
      <c r="W1217" s="97" t="s">
        <v>4556</v>
      </c>
      <c r="X1217" s="173"/>
    </row>
    <row r="1218" spans="1:50">
      <c r="A1218" s="30">
        <v>1217</v>
      </c>
      <c r="B1218" s="31">
        <v>58</v>
      </c>
      <c r="C1218" s="31">
        <v>74</v>
      </c>
      <c r="D1218" s="14" t="s">
        <v>3372</v>
      </c>
      <c r="E1218" s="15" t="s">
        <v>3373</v>
      </c>
      <c r="F1218" s="66">
        <v>26303</v>
      </c>
      <c r="G1218" s="16"/>
      <c r="H1218" s="17" t="s">
        <v>231</v>
      </c>
      <c r="I1218" s="21" t="s">
        <v>4353</v>
      </c>
      <c r="J1218" s="9" t="s">
        <v>306</v>
      </c>
      <c r="K1218" s="7">
        <v>1817912818</v>
      </c>
      <c r="L1218" s="18" t="s">
        <v>3364</v>
      </c>
      <c r="M1218" s="19" t="s">
        <v>231</v>
      </c>
      <c r="S1218" s="17" t="s">
        <v>308</v>
      </c>
      <c r="T1218" s="17" t="s">
        <v>17</v>
      </c>
      <c r="U1218" s="17" t="s">
        <v>271</v>
      </c>
      <c r="V1218" s="18">
        <v>5</v>
      </c>
      <c r="W1218" s="17" t="s">
        <v>3374</v>
      </c>
    </row>
    <row r="1219" spans="1:50" ht="16.5">
      <c r="A1219" s="30">
        <v>1218</v>
      </c>
      <c r="B1219" s="31">
        <v>58</v>
      </c>
      <c r="C1219" s="31">
        <v>74</v>
      </c>
      <c r="D1219" s="20" t="s">
        <v>3818</v>
      </c>
      <c r="E1219" s="10" t="s">
        <v>3819</v>
      </c>
      <c r="F1219" s="39">
        <v>26299</v>
      </c>
      <c r="G1219" s="5"/>
      <c r="H1219" s="17" t="s">
        <v>295</v>
      </c>
      <c r="I1219" s="21" t="s">
        <v>4354</v>
      </c>
      <c r="J1219" s="9" t="s">
        <v>306</v>
      </c>
      <c r="K1219" s="114">
        <v>7318009326</v>
      </c>
      <c r="L1219" s="6" t="s">
        <v>3820</v>
      </c>
      <c r="M1219" s="5"/>
      <c r="N1219" s="11" t="s">
        <v>295</v>
      </c>
      <c r="O1219" s="5"/>
      <c r="P1219" s="5"/>
      <c r="Q1219" s="5"/>
      <c r="R1219" s="5"/>
      <c r="S1219" s="35" t="s">
        <v>3821</v>
      </c>
      <c r="T1219" s="35" t="s">
        <v>3822</v>
      </c>
      <c r="U1219" s="17" t="s">
        <v>271</v>
      </c>
      <c r="V1219" s="12">
        <v>5</v>
      </c>
      <c r="W1219" s="117" t="s">
        <v>1703</v>
      </c>
      <c r="X1219" s="13"/>
      <c r="Y1219" s="36"/>
      <c r="Z1219" s="37"/>
      <c r="AA1219" s="37"/>
      <c r="AB1219" s="37"/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  <c r="AM1219" s="37"/>
      <c r="AN1219" s="37"/>
      <c r="AO1219" s="37"/>
      <c r="AP1219" s="37"/>
      <c r="AQ1219" s="37"/>
      <c r="AR1219" s="37"/>
      <c r="AS1219" s="38"/>
      <c r="AT1219" s="64"/>
      <c r="AU1219" s="64"/>
      <c r="AV1219" s="64"/>
      <c r="AW1219" s="64"/>
      <c r="AX1219" s="64"/>
    </row>
    <row r="1220" spans="1:50">
      <c r="A1220" s="30">
        <v>1219</v>
      </c>
      <c r="B1220" s="30">
        <v>58</v>
      </c>
      <c r="C1220" s="30">
        <v>74</v>
      </c>
      <c r="D1220" s="14" t="s">
        <v>3825</v>
      </c>
      <c r="E1220" s="15" t="s">
        <v>3846</v>
      </c>
      <c r="F1220" s="39">
        <v>30123</v>
      </c>
      <c r="H1220" s="17" t="s">
        <v>231</v>
      </c>
      <c r="I1220" s="21" t="s">
        <v>4353</v>
      </c>
      <c r="J1220" s="17" t="s">
        <v>306</v>
      </c>
      <c r="K1220" s="114">
        <v>3267776700</v>
      </c>
      <c r="L1220" s="18" t="s">
        <v>3826</v>
      </c>
      <c r="M1220" s="19" t="s">
        <v>231</v>
      </c>
      <c r="S1220" s="35" t="s">
        <v>3821</v>
      </c>
      <c r="T1220" s="35" t="s">
        <v>3822</v>
      </c>
      <c r="U1220" s="17" t="s">
        <v>271</v>
      </c>
      <c r="V1220" s="8" t="s">
        <v>3824</v>
      </c>
      <c r="W1220" s="9" t="s">
        <v>3827</v>
      </c>
    </row>
    <row r="1221" spans="1:50">
      <c r="A1221" s="30">
        <v>1220</v>
      </c>
      <c r="B1221" s="30">
        <v>58</v>
      </c>
      <c r="C1221" s="30">
        <v>74</v>
      </c>
      <c r="D1221" s="14" t="s">
        <v>3780</v>
      </c>
      <c r="E1221" s="15" t="s">
        <v>160</v>
      </c>
      <c r="F1221" s="39">
        <v>29328</v>
      </c>
      <c r="H1221" s="17" t="s">
        <v>231</v>
      </c>
      <c r="I1221" s="21" t="s">
        <v>4353</v>
      </c>
      <c r="J1221" s="17" t="s">
        <v>306</v>
      </c>
      <c r="K1221" s="18" t="s">
        <v>3781</v>
      </c>
      <c r="L1221" s="18" t="s">
        <v>3783</v>
      </c>
      <c r="M1221" s="19" t="s">
        <v>231</v>
      </c>
      <c r="S1221" s="35" t="s">
        <v>3821</v>
      </c>
      <c r="T1221" s="35" t="s">
        <v>3822</v>
      </c>
      <c r="U1221" s="17" t="s">
        <v>271</v>
      </c>
      <c r="V1221" s="8" t="s">
        <v>3774</v>
      </c>
      <c r="W1221" s="9" t="s">
        <v>1249</v>
      </c>
    </row>
    <row r="1222" spans="1:50">
      <c r="A1222" s="30">
        <v>1221</v>
      </c>
      <c r="B1222" s="30">
        <v>58</v>
      </c>
      <c r="C1222" s="30">
        <v>74</v>
      </c>
      <c r="D1222" s="14" t="s">
        <v>1526</v>
      </c>
      <c r="E1222" s="15" t="s">
        <v>4019</v>
      </c>
      <c r="F1222" s="39">
        <v>22051</v>
      </c>
      <c r="H1222" s="17" t="s">
        <v>231</v>
      </c>
      <c r="I1222" s="21" t="s">
        <v>4353</v>
      </c>
      <c r="J1222" s="17" t="s">
        <v>306</v>
      </c>
      <c r="K1222" s="18" t="s">
        <v>4021</v>
      </c>
      <c r="L1222" s="18" t="s">
        <v>4022</v>
      </c>
      <c r="M1222" s="9" t="s">
        <v>231</v>
      </c>
      <c r="S1222" s="35" t="s">
        <v>3821</v>
      </c>
      <c r="T1222" s="35" t="s">
        <v>3822</v>
      </c>
      <c r="U1222" s="17" t="s">
        <v>271</v>
      </c>
      <c r="V1222" s="8" t="s">
        <v>4020</v>
      </c>
      <c r="W1222" s="9" t="s">
        <v>201</v>
      </c>
    </row>
    <row r="1223" spans="1:50">
      <c r="A1223" s="30">
        <v>1222</v>
      </c>
      <c r="B1223" s="30">
        <v>58</v>
      </c>
      <c r="C1223" s="30">
        <v>74</v>
      </c>
      <c r="D1223" s="14" t="s">
        <v>4023</v>
      </c>
      <c r="E1223" s="15" t="s">
        <v>4024</v>
      </c>
      <c r="F1223" s="39">
        <v>28433</v>
      </c>
      <c r="H1223" s="17" t="s">
        <v>231</v>
      </c>
      <c r="I1223" s="21" t="s">
        <v>4353</v>
      </c>
      <c r="J1223" s="17" t="s">
        <v>306</v>
      </c>
      <c r="K1223" s="18" t="s">
        <v>4025</v>
      </c>
      <c r="L1223" s="18" t="s">
        <v>4027</v>
      </c>
      <c r="M1223" s="9" t="s">
        <v>231</v>
      </c>
      <c r="S1223" s="35" t="s">
        <v>3821</v>
      </c>
      <c r="T1223" s="35" t="s">
        <v>3822</v>
      </c>
      <c r="U1223" s="17" t="s">
        <v>271</v>
      </c>
      <c r="V1223" s="8" t="s">
        <v>4026</v>
      </c>
      <c r="W1223" s="9" t="s">
        <v>1167</v>
      </c>
    </row>
    <row r="1224" spans="1:50">
      <c r="A1224" s="30">
        <v>1223</v>
      </c>
      <c r="B1224" s="30">
        <v>58</v>
      </c>
      <c r="C1224" s="30">
        <v>74</v>
      </c>
      <c r="D1224" s="14" t="s">
        <v>1437</v>
      </c>
      <c r="E1224" s="15" t="s">
        <v>4352</v>
      </c>
      <c r="F1224" s="39">
        <v>30565</v>
      </c>
      <c r="H1224" s="17" t="s">
        <v>231</v>
      </c>
      <c r="I1224" s="21" t="s">
        <v>4353</v>
      </c>
      <c r="J1224" s="17" t="s">
        <v>306</v>
      </c>
      <c r="K1224" s="18" t="s">
        <v>3828</v>
      </c>
      <c r="L1224" s="18" t="s">
        <v>3782</v>
      </c>
      <c r="M1224" s="19" t="s">
        <v>231</v>
      </c>
      <c r="S1224" s="35" t="s">
        <v>3821</v>
      </c>
      <c r="T1224" s="35" t="s">
        <v>3822</v>
      </c>
      <c r="U1224" s="17" t="s">
        <v>271</v>
      </c>
      <c r="V1224" s="8" t="s">
        <v>3774</v>
      </c>
      <c r="W1224" s="9" t="s">
        <v>1249</v>
      </c>
    </row>
    <row r="1225" spans="1:50">
      <c r="A1225" s="30">
        <v>1224</v>
      </c>
      <c r="B1225" s="30">
        <v>58</v>
      </c>
      <c r="C1225" s="30">
        <v>74</v>
      </c>
      <c r="D1225" s="14" t="s">
        <v>3829</v>
      </c>
      <c r="E1225" s="15" t="s">
        <v>3830</v>
      </c>
      <c r="F1225" s="39">
        <v>24838</v>
      </c>
      <c r="H1225" s="17" t="s">
        <v>231</v>
      </c>
      <c r="I1225" s="21" t="s">
        <v>4353</v>
      </c>
      <c r="J1225" s="17" t="s">
        <v>306</v>
      </c>
      <c r="K1225" s="18" t="s">
        <v>3832</v>
      </c>
      <c r="L1225" s="18" t="s">
        <v>3833</v>
      </c>
      <c r="M1225" s="19" t="s">
        <v>231</v>
      </c>
      <c r="S1225" s="35" t="s">
        <v>3821</v>
      </c>
      <c r="T1225" s="35" t="s">
        <v>3822</v>
      </c>
      <c r="U1225" s="17" t="s">
        <v>271</v>
      </c>
      <c r="V1225" s="8" t="s">
        <v>3843</v>
      </c>
      <c r="W1225" s="9" t="s">
        <v>3844</v>
      </c>
    </row>
    <row r="1226" spans="1:50">
      <c r="A1226" s="30">
        <v>1225</v>
      </c>
      <c r="B1226" s="30">
        <v>58</v>
      </c>
      <c r="C1226" s="30">
        <v>74</v>
      </c>
      <c r="D1226" s="14" t="s">
        <v>3834</v>
      </c>
      <c r="E1226" s="15" t="s">
        <v>3835</v>
      </c>
      <c r="F1226" s="39">
        <v>31853</v>
      </c>
      <c r="H1226" s="17" t="s">
        <v>231</v>
      </c>
      <c r="I1226" s="21" t="s">
        <v>4353</v>
      </c>
      <c r="J1226" s="17" t="s">
        <v>306</v>
      </c>
      <c r="K1226" s="18" t="s">
        <v>3836</v>
      </c>
      <c r="L1226" s="18" t="s">
        <v>3837</v>
      </c>
      <c r="M1226" s="19" t="s">
        <v>231</v>
      </c>
      <c r="S1226" s="35" t="s">
        <v>3821</v>
      </c>
      <c r="T1226" s="35" t="s">
        <v>3822</v>
      </c>
      <c r="U1226" s="17" t="s">
        <v>271</v>
      </c>
      <c r="V1226" s="8" t="s">
        <v>3824</v>
      </c>
      <c r="W1226" s="9" t="s">
        <v>200</v>
      </c>
    </row>
    <row r="1227" spans="1:50">
      <c r="A1227" s="30">
        <v>1226</v>
      </c>
      <c r="B1227" s="30">
        <v>58</v>
      </c>
      <c r="C1227" s="30">
        <v>74</v>
      </c>
      <c r="D1227" s="14" t="s">
        <v>3839</v>
      </c>
      <c r="E1227" s="15" t="s">
        <v>3840</v>
      </c>
      <c r="F1227" s="39">
        <v>30510</v>
      </c>
      <c r="H1227" s="17" t="s">
        <v>231</v>
      </c>
      <c r="I1227" s="21" t="s">
        <v>4353</v>
      </c>
      <c r="J1227" s="17" t="s">
        <v>306</v>
      </c>
      <c r="K1227" s="18" t="s">
        <v>3841</v>
      </c>
      <c r="L1227" s="18" t="s">
        <v>3838</v>
      </c>
      <c r="M1227" s="19" t="s">
        <v>231</v>
      </c>
      <c r="S1227" s="35" t="s">
        <v>3821</v>
      </c>
      <c r="T1227" s="35" t="s">
        <v>3822</v>
      </c>
      <c r="U1227" s="17" t="s">
        <v>271</v>
      </c>
      <c r="V1227" s="8" t="s">
        <v>3842</v>
      </c>
      <c r="W1227" s="9" t="s">
        <v>3845</v>
      </c>
    </row>
    <row r="1228" spans="1:50">
      <c r="A1228" s="30">
        <v>1227</v>
      </c>
      <c r="B1228" s="30">
        <v>58</v>
      </c>
      <c r="C1228" s="30">
        <v>74</v>
      </c>
      <c r="D1228" s="14" t="s">
        <v>3847</v>
      </c>
      <c r="E1228" s="15" t="s">
        <v>3848</v>
      </c>
      <c r="F1228" s="39">
        <v>17912</v>
      </c>
      <c r="H1228" s="17" t="s">
        <v>231</v>
      </c>
      <c r="I1228" s="21" t="s">
        <v>4353</v>
      </c>
      <c r="J1228" s="17" t="s">
        <v>306</v>
      </c>
      <c r="K1228" s="18" t="s">
        <v>3849</v>
      </c>
      <c r="L1228" s="18" t="s">
        <v>3850</v>
      </c>
      <c r="M1228" s="19" t="s">
        <v>231</v>
      </c>
      <c r="S1228" s="35" t="s">
        <v>3821</v>
      </c>
      <c r="T1228" s="35" t="s">
        <v>3822</v>
      </c>
      <c r="U1228" s="17" t="s">
        <v>271</v>
      </c>
      <c r="V1228" s="8" t="s">
        <v>3824</v>
      </c>
      <c r="W1228" s="9" t="s">
        <v>3851</v>
      </c>
    </row>
    <row r="1229" spans="1:50">
      <c r="A1229" s="30">
        <v>1228</v>
      </c>
      <c r="B1229" s="30">
        <v>58</v>
      </c>
      <c r="C1229" s="30">
        <v>74</v>
      </c>
      <c r="D1229" s="14" t="s">
        <v>3856</v>
      </c>
      <c r="E1229" s="15" t="s">
        <v>404</v>
      </c>
      <c r="F1229" s="39">
        <v>35810</v>
      </c>
      <c r="H1229" s="17" t="s">
        <v>231</v>
      </c>
      <c r="I1229" s="21" t="s">
        <v>4353</v>
      </c>
      <c r="J1229" s="17" t="s">
        <v>306</v>
      </c>
      <c r="K1229" s="18" t="s">
        <v>3857</v>
      </c>
      <c r="L1229" s="18" t="s">
        <v>3858</v>
      </c>
      <c r="M1229" s="19" t="s">
        <v>231</v>
      </c>
      <c r="S1229" s="35" t="s">
        <v>3821</v>
      </c>
      <c r="T1229" s="35" t="s">
        <v>3822</v>
      </c>
      <c r="U1229" s="17" t="s">
        <v>271</v>
      </c>
      <c r="V1229" s="8" t="s">
        <v>3859</v>
      </c>
      <c r="W1229" s="9" t="s">
        <v>12</v>
      </c>
    </row>
    <row r="1230" spans="1:50">
      <c r="A1230" s="30">
        <v>1229</v>
      </c>
      <c r="B1230" s="30">
        <v>58</v>
      </c>
      <c r="C1230" s="30">
        <v>74</v>
      </c>
      <c r="D1230" s="14" t="s">
        <v>3860</v>
      </c>
      <c r="E1230" s="15" t="s">
        <v>3861</v>
      </c>
      <c r="F1230" s="39">
        <v>27580</v>
      </c>
      <c r="H1230" s="17" t="s">
        <v>295</v>
      </c>
      <c r="I1230" s="21" t="s">
        <v>4354</v>
      </c>
      <c r="J1230" s="17" t="s">
        <v>306</v>
      </c>
      <c r="K1230" s="18" t="s">
        <v>3862</v>
      </c>
      <c r="L1230" s="18" t="s">
        <v>3863</v>
      </c>
      <c r="M1230" s="19" t="s">
        <v>231</v>
      </c>
      <c r="S1230" s="35" t="s">
        <v>3821</v>
      </c>
      <c r="T1230" s="35" t="s">
        <v>3822</v>
      </c>
      <c r="U1230" s="17" t="s">
        <v>271</v>
      </c>
      <c r="V1230" s="8" t="s">
        <v>3831</v>
      </c>
      <c r="W1230" s="9" t="s">
        <v>3865</v>
      </c>
    </row>
    <row r="1231" spans="1:50">
      <c r="A1231" s="30">
        <v>1230</v>
      </c>
      <c r="B1231" s="30">
        <v>58</v>
      </c>
      <c r="C1231" s="30">
        <v>74</v>
      </c>
      <c r="D1231" s="14" t="s">
        <v>3866</v>
      </c>
      <c r="E1231" s="15" t="s">
        <v>3867</v>
      </c>
      <c r="F1231" s="39">
        <v>28630</v>
      </c>
      <c r="H1231" s="17" t="s">
        <v>295</v>
      </c>
      <c r="I1231" s="21" t="s">
        <v>4354</v>
      </c>
      <c r="J1231" s="17" t="s">
        <v>306</v>
      </c>
      <c r="K1231" s="18" t="s">
        <v>3868</v>
      </c>
      <c r="L1231" s="18" t="s">
        <v>3869</v>
      </c>
      <c r="N1231" s="17" t="s">
        <v>295</v>
      </c>
      <c r="S1231" s="35" t="s">
        <v>3821</v>
      </c>
      <c r="T1231" s="35" t="s">
        <v>3822</v>
      </c>
      <c r="U1231" s="17" t="s">
        <v>271</v>
      </c>
      <c r="V1231" s="8" t="s">
        <v>3864</v>
      </c>
      <c r="W1231" s="9" t="s">
        <v>1248</v>
      </c>
    </row>
    <row r="1232" spans="1:50">
      <c r="A1232" s="30">
        <v>1231</v>
      </c>
      <c r="B1232" s="30">
        <v>58</v>
      </c>
      <c r="C1232" s="30">
        <v>74</v>
      </c>
      <c r="D1232" s="14" t="s">
        <v>3870</v>
      </c>
      <c r="E1232" s="15" t="s">
        <v>3871</v>
      </c>
      <c r="F1232" s="39">
        <v>27779</v>
      </c>
      <c r="H1232" s="17" t="s">
        <v>295</v>
      </c>
      <c r="I1232" s="21" t="s">
        <v>4353</v>
      </c>
      <c r="J1232" s="17" t="s">
        <v>306</v>
      </c>
      <c r="K1232" s="18" t="s">
        <v>3872</v>
      </c>
      <c r="L1232" s="18" t="s">
        <v>3873</v>
      </c>
      <c r="N1232" s="11" t="s">
        <v>295</v>
      </c>
      <c r="S1232" s="35" t="s">
        <v>3821</v>
      </c>
      <c r="T1232" s="35" t="s">
        <v>3822</v>
      </c>
      <c r="U1232" s="17" t="s">
        <v>271</v>
      </c>
      <c r="V1232" s="8" t="s">
        <v>3824</v>
      </c>
      <c r="W1232" s="9" t="s">
        <v>3851</v>
      </c>
    </row>
    <row r="1233" spans="1:24">
      <c r="A1233" s="30">
        <v>1232</v>
      </c>
      <c r="B1233" s="30">
        <v>58</v>
      </c>
      <c r="C1233" s="30">
        <v>74</v>
      </c>
      <c r="D1233" s="14" t="s">
        <v>3874</v>
      </c>
      <c r="E1233" s="15" t="s">
        <v>3875</v>
      </c>
      <c r="F1233" s="39">
        <v>26434</v>
      </c>
      <c r="H1233" s="17" t="s">
        <v>295</v>
      </c>
      <c r="I1233" s="21" t="s">
        <v>4353</v>
      </c>
      <c r="J1233" s="17" t="s">
        <v>306</v>
      </c>
      <c r="K1233" s="18" t="s">
        <v>3876</v>
      </c>
      <c r="L1233" s="18" t="s">
        <v>3877</v>
      </c>
      <c r="N1233" s="17" t="s">
        <v>295</v>
      </c>
      <c r="S1233" s="35" t="s">
        <v>3821</v>
      </c>
      <c r="T1233" s="35" t="s">
        <v>3822</v>
      </c>
      <c r="U1233" s="17" t="s">
        <v>271</v>
      </c>
      <c r="V1233" s="8" t="s">
        <v>3864</v>
      </c>
      <c r="W1233" s="9" t="s">
        <v>1248</v>
      </c>
    </row>
    <row r="1234" spans="1:24">
      <c r="A1234" s="30">
        <v>1233</v>
      </c>
      <c r="B1234" s="30">
        <v>58</v>
      </c>
      <c r="C1234" s="30">
        <v>74</v>
      </c>
      <c r="D1234" s="14" t="s">
        <v>3886</v>
      </c>
      <c r="E1234" s="15" t="s">
        <v>3887</v>
      </c>
      <c r="F1234" s="39">
        <v>35855</v>
      </c>
      <c r="H1234" s="17" t="s">
        <v>295</v>
      </c>
      <c r="I1234" s="21" t="s">
        <v>4354</v>
      </c>
      <c r="J1234" s="17" t="s">
        <v>306</v>
      </c>
      <c r="K1234" s="18" t="s">
        <v>3889</v>
      </c>
      <c r="L1234" s="18" t="s">
        <v>3890</v>
      </c>
      <c r="M1234" s="19" t="s">
        <v>231</v>
      </c>
      <c r="S1234" s="35" t="s">
        <v>3821</v>
      </c>
      <c r="T1234" s="35" t="s">
        <v>3822</v>
      </c>
      <c r="U1234" s="17" t="s">
        <v>271</v>
      </c>
      <c r="V1234" s="8" t="s">
        <v>3888</v>
      </c>
      <c r="W1234" s="9" t="s">
        <v>309</v>
      </c>
    </row>
    <row r="1235" spans="1:24">
      <c r="A1235" s="30">
        <v>1234</v>
      </c>
      <c r="B1235" s="30">
        <v>58</v>
      </c>
      <c r="C1235" s="30">
        <v>74</v>
      </c>
      <c r="D1235" s="14" t="s">
        <v>3891</v>
      </c>
      <c r="E1235" s="15" t="s">
        <v>3892</v>
      </c>
      <c r="F1235" s="39">
        <v>26300</v>
      </c>
      <c r="H1235" s="17" t="s">
        <v>295</v>
      </c>
      <c r="I1235" s="21" t="s">
        <v>4354</v>
      </c>
      <c r="J1235" s="17" t="s">
        <v>306</v>
      </c>
      <c r="K1235" s="18" t="s">
        <v>3893</v>
      </c>
      <c r="L1235" s="18" t="s">
        <v>3894</v>
      </c>
      <c r="N1235" s="17" t="s">
        <v>295</v>
      </c>
      <c r="S1235" s="35" t="s">
        <v>3821</v>
      </c>
      <c r="T1235" s="35" t="s">
        <v>3822</v>
      </c>
      <c r="U1235" s="17" t="s">
        <v>271</v>
      </c>
      <c r="V1235" s="8" t="s">
        <v>3888</v>
      </c>
      <c r="W1235" s="9" t="s">
        <v>1424</v>
      </c>
    </row>
    <row r="1236" spans="1:24">
      <c r="A1236" s="30">
        <v>1235</v>
      </c>
      <c r="B1236" s="30">
        <v>58</v>
      </c>
      <c r="C1236" s="30">
        <v>74</v>
      </c>
      <c r="D1236" s="14" t="s">
        <v>3898</v>
      </c>
      <c r="E1236" s="15" t="s">
        <v>3895</v>
      </c>
      <c r="F1236" s="39">
        <v>26917</v>
      </c>
      <c r="H1236" s="17" t="s">
        <v>295</v>
      </c>
      <c r="I1236" s="21" t="s">
        <v>4354</v>
      </c>
      <c r="J1236" s="17" t="s">
        <v>306</v>
      </c>
      <c r="K1236" s="18" t="s">
        <v>3896</v>
      </c>
      <c r="L1236" s="18" t="s">
        <v>3897</v>
      </c>
      <c r="N1236" s="17" t="s">
        <v>295</v>
      </c>
      <c r="S1236" s="35" t="s">
        <v>3821</v>
      </c>
      <c r="T1236" s="35" t="s">
        <v>3822</v>
      </c>
      <c r="U1236" s="17" t="s">
        <v>271</v>
      </c>
      <c r="V1236" s="8" t="s">
        <v>3842</v>
      </c>
      <c r="W1236" s="9" t="s">
        <v>1980</v>
      </c>
    </row>
    <row r="1237" spans="1:24">
      <c r="A1237" s="30">
        <v>1236</v>
      </c>
      <c r="B1237" s="30">
        <v>58</v>
      </c>
      <c r="C1237" s="30">
        <v>74</v>
      </c>
      <c r="D1237" s="14" t="s">
        <v>3902</v>
      </c>
      <c r="E1237" s="15" t="s">
        <v>3899</v>
      </c>
      <c r="F1237" s="39">
        <v>35562</v>
      </c>
      <c r="H1237" s="17" t="s">
        <v>231</v>
      </c>
      <c r="I1237" s="21" t="s">
        <v>4353</v>
      </c>
      <c r="J1237" s="17" t="s">
        <v>306</v>
      </c>
      <c r="K1237" s="18" t="s">
        <v>3900</v>
      </c>
      <c r="L1237" s="18" t="s">
        <v>3901</v>
      </c>
      <c r="M1237" s="19" t="s">
        <v>231</v>
      </c>
      <c r="S1237" s="35" t="s">
        <v>3821</v>
      </c>
      <c r="T1237" s="35" t="s">
        <v>3822</v>
      </c>
      <c r="U1237" s="17" t="s">
        <v>271</v>
      </c>
      <c r="V1237" s="8" t="s">
        <v>3888</v>
      </c>
      <c r="W1237" s="9" t="s">
        <v>201</v>
      </c>
    </row>
    <row r="1238" spans="1:24">
      <c r="A1238" s="30">
        <v>1237</v>
      </c>
      <c r="B1238" s="30">
        <v>58</v>
      </c>
      <c r="C1238" s="30">
        <v>74</v>
      </c>
      <c r="D1238" s="14" t="s">
        <v>3934</v>
      </c>
      <c r="E1238" s="15" t="s">
        <v>3935</v>
      </c>
      <c r="F1238" s="39">
        <v>28679</v>
      </c>
      <c r="H1238" s="17" t="s">
        <v>295</v>
      </c>
      <c r="I1238" s="21" t="s">
        <v>4354</v>
      </c>
      <c r="J1238" s="17" t="s">
        <v>306</v>
      </c>
      <c r="K1238" s="18" t="s">
        <v>3936</v>
      </c>
      <c r="L1238" s="18" t="s">
        <v>3937</v>
      </c>
      <c r="N1238" s="17" t="s">
        <v>295</v>
      </c>
      <c r="S1238" s="35" t="s">
        <v>3821</v>
      </c>
      <c r="T1238" s="35" t="s">
        <v>3822</v>
      </c>
      <c r="U1238" s="17" t="s">
        <v>271</v>
      </c>
      <c r="V1238" s="8" t="s">
        <v>3843</v>
      </c>
      <c r="W1238" s="9" t="s">
        <v>197</v>
      </c>
    </row>
    <row r="1239" spans="1:24">
      <c r="A1239" s="30">
        <v>1238</v>
      </c>
      <c r="B1239" s="30">
        <v>58</v>
      </c>
      <c r="C1239" s="30">
        <v>74</v>
      </c>
      <c r="D1239" s="14" t="s">
        <v>4030</v>
      </c>
      <c r="E1239" s="15" t="s">
        <v>4031</v>
      </c>
      <c r="F1239" s="39">
        <v>31121</v>
      </c>
      <c r="H1239" s="17" t="s">
        <v>295</v>
      </c>
      <c r="I1239" s="21" t="s">
        <v>4354</v>
      </c>
      <c r="J1239" s="17" t="s">
        <v>306</v>
      </c>
      <c r="K1239" s="18" t="s">
        <v>4032</v>
      </c>
      <c r="L1239" s="18" t="s">
        <v>4033</v>
      </c>
      <c r="N1239" s="17" t="s">
        <v>295</v>
      </c>
      <c r="S1239" s="35" t="s">
        <v>3821</v>
      </c>
      <c r="T1239" s="35" t="s">
        <v>3822</v>
      </c>
      <c r="U1239" s="17" t="s">
        <v>271</v>
      </c>
      <c r="V1239" s="8" t="s">
        <v>3831</v>
      </c>
      <c r="W1239" s="9" t="s">
        <v>203</v>
      </c>
    </row>
    <row r="1240" spans="1:24" s="96" customFormat="1">
      <c r="A1240" s="168">
        <v>1239</v>
      </c>
      <c r="B1240" s="168">
        <v>58</v>
      </c>
      <c r="C1240" s="168">
        <v>74</v>
      </c>
      <c r="D1240" s="169" t="s">
        <v>4557</v>
      </c>
      <c r="E1240" s="94" t="s">
        <v>4558</v>
      </c>
      <c r="F1240" s="143">
        <v>25965</v>
      </c>
      <c r="G1240" s="137"/>
      <c r="H1240" s="97" t="s">
        <v>231</v>
      </c>
      <c r="I1240" s="172" t="s">
        <v>4353</v>
      </c>
      <c r="J1240" s="97" t="s">
        <v>306</v>
      </c>
      <c r="K1240" s="99" t="s">
        <v>4559</v>
      </c>
      <c r="L1240" s="99" t="s">
        <v>4560</v>
      </c>
      <c r="M1240" s="173" t="s">
        <v>231</v>
      </c>
      <c r="N1240" s="100"/>
      <c r="S1240" s="171" t="s">
        <v>3821</v>
      </c>
      <c r="T1240" s="171" t="s">
        <v>3822</v>
      </c>
      <c r="U1240" s="97" t="s">
        <v>271</v>
      </c>
      <c r="V1240" s="98" t="s">
        <v>3842</v>
      </c>
      <c r="W1240" s="100" t="s">
        <v>4038</v>
      </c>
      <c r="X1240" s="173"/>
    </row>
    <row r="1241" spans="1:24">
      <c r="A1241" s="30">
        <v>1240</v>
      </c>
      <c r="B1241" s="30">
        <v>58</v>
      </c>
      <c r="C1241" s="30">
        <v>74</v>
      </c>
      <c r="D1241" s="14" t="s">
        <v>4034</v>
      </c>
      <c r="E1241" s="15" t="s">
        <v>4035</v>
      </c>
      <c r="F1241" s="39">
        <v>30804</v>
      </c>
      <c r="H1241" s="17" t="s">
        <v>231</v>
      </c>
      <c r="I1241" s="21" t="s">
        <v>4353</v>
      </c>
      <c r="J1241" s="17" t="s">
        <v>306</v>
      </c>
      <c r="K1241" s="18" t="s">
        <v>4036</v>
      </c>
      <c r="L1241" s="18" t="s">
        <v>4037</v>
      </c>
      <c r="M1241" s="19" t="s">
        <v>231</v>
      </c>
      <c r="S1241" s="35" t="s">
        <v>3821</v>
      </c>
      <c r="T1241" s="35" t="s">
        <v>3822</v>
      </c>
      <c r="U1241" s="17" t="s">
        <v>271</v>
      </c>
      <c r="V1241" s="8" t="s">
        <v>3842</v>
      </c>
      <c r="W1241" s="9" t="s">
        <v>4038</v>
      </c>
    </row>
    <row r="1242" spans="1:24">
      <c r="A1242" s="30">
        <v>1241</v>
      </c>
      <c r="B1242" s="30">
        <v>58</v>
      </c>
      <c r="C1242" s="30">
        <v>74</v>
      </c>
      <c r="D1242" s="14" t="s">
        <v>4039</v>
      </c>
      <c r="E1242" s="15" t="s">
        <v>4040</v>
      </c>
      <c r="F1242" s="39">
        <v>30391</v>
      </c>
      <c r="H1242" s="17" t="s">
        <v>231</v>
      </c>
      <c r="I1242" s="21" t="s">
        <v>4353</v>
      </c>
      <c r="J1242" s="17" t="s">
        <v>306</v>
      </c>
      <c r="K1242" s="18" t="s">
        <v>4041</v>
      </c>
      <c r="L1242" s="18" t="s">
        <v>4042</v>
      </c>
      <c r="M1242" s="19" t="s">
        <v>231</v>
      </c>
      <c r="S1242" s="35" t="s">
        <v>3821</v>
      </c>
      <c r="T1242" s="35" t="s">
        <v>3822</v>
      </c>
      <c r="U1242" s="17" t="s">
        <v>271</v>
      </c>
      <c r="V1242" s="8" t="s">
        <v>3843</v>
      </c>
      <c r="W1242" s="9" t="s">
        <v>4043</v>
      </c>
    </row>
    <row r="1243" spans="1:24">
      <c r="A1243" s="30">
        <v>1242</v>
      </c>
      <c r="B1243" s="30">
        <v>58</v>
      </c>
      <c r="C1243" s="30">
        <v>74</v>
      </c>
      <c r="D1243" s="14" t="s">
        <v>4045</v>
      </c>
      <c r="E1243" s="15" t="s">
        <v>4046</v>
      </c>
      <c r="F1243" s="39">
        <v>25729</v>
      </c>
      <c r="H1243" s="17" t="s">
        <v>231</v>
      </c>
      <c r="I1243" s="21" t="s">
        <v>4353</v>
      </c>
      <c r="J1243" s="17" t="s">
        <v>306</v>
      </c>
      <c r="K1243" s="18" t="s">
        <v>4047</v>
      </c>
      <c r="L1243" s="18" t="s">
        <v>4048</v>
      </c>
      <c r="M1243" s="19" t="s">
        <v>231</v>
      </c>
      <c r="S1243" s="35" t="s">
        <v>3821</v>
      </c>
      <c r="T1243" s="35" t="s">
        <v>3822</v>
      </c>
      <c r="U1243" s="17" t="s">
        <v>271</v>
      </c>
      <c r="V1243" s="8" t="s">
        <v>3831</v>
      </c>
      <c r="W1243" s="9" t="s">
        <v>203</v>
      </c>
    </row>
    <row r="1244" spans="1:24">
      <c r="A1244" s="30">
        <v>1243</v>
      </c>
      <c r="B1244" s="30">
        <v>58</v>
      </c>
      <c r="C1244" s="30">
        <v>74</v>
      </c>
      <c r="D1244" s="14" t="s">
        <v>4049</v>
      </c>
      <c r="E1244" s="15" t="s">
        <v>4050</v>
      </c>
      <c r="F1244" s="39">
        <v>26971</v>
      </c>
      <c r="H1244" s="17" t="s">
        <v>295</v>
      </c>
      <c r="I1244" s="21" t="s">
        <v>4354</v>
      </c>
      <c r="J1244" s="17" t="s">
        <v>306</v>
      </c>
      <c r="K1244" s="18" t="s">
        <v>4052</v>
      </c>
      <c r="L1244" s="18" t="s">
        <v>4051</v>
      </c>
      <c r="N1244" s="9" t="s">
        <v>295</v>
      </c>
      <c r="S1244" s="35" t="s">
        <v>3821</v>
      </c>
      <c r="T1244" s="35" t="s">
        <v>3822</v>
      </c>
      <c r="U1244" s="17" t="s">
        <v>271</v>
      </c>
      <c r="V1244" s="8" t="s">
        <v>3831</v>
      </c>
      <c r="W1244" s="9" t="s">
        <v>4053</v>
      </c>
    </row>
    <row r="1245" spans="1:24">
      <c r="A1245" s="30">
        <v>1244</v>
      </c>
      <c r="B1245" s="30">
        <v>58</v>
      </c>
      <c r="C1245" s="30">
        <v>74</v>
      </c>
      <c r="D1245" s="14" t="s">
        <v>4058</v>
      </c>
      <c r="E1245" s="15" t="s">
        <v>4059</v>
      </c>
      <c r="F1245" s="39">
        <v>36294</v>
      </c>
      <c r="H1245" s="17" t="s">
        <v>295</v>
      </c>
      <c r="I1245" s="21" t="s">
        <v>4353</v>
      </c>
      <c r="J1245" s="17" t="s">
        <v>306</v>
      </c>
      <c r="K1245" s="18" t="s">
        <v>4060</v>
      </c>
      <c r="L1245" s="18" t="s">
        <v>4061</v>
      </c>
      <c r="N1245" s="9" t="s">
        <v>295</v>
      </c>
      <c r="S1245" s="35" t="s">
        <v>3821</v>
      </c>
      <c r="T1245" s="35" t="s">
        <v>3822</v>
      </c>
      <c r="U1245" s="17" t="s">
        <v>271</v>
      </c>
      <c r="V1245" s="8" t="s">
        <v>3774</v>
      </c>
      <c r="W1245" s="9" t="s">
        <v>1165</v>
      </c>
    </row>
    <row r="1246" spans="1:24">
      <c r="A1246" s="30">
        <v>1245</v>
      </c>
      <c r="B1246" s="30">
        <v>58</v>
      </c>
      <c r="C1246" s="30">
        <v>74</v>
      </c>
      <c r="D1246" s="14" t="s">
        <v>4054</v>
      </c>
      <c r="E1246" s="15" t="s">
        <v>602</v>
      </c>
      <c r="F1246" s="39">
        <v>30724</v>
      </c>
      <c r="H1246" s="17" t="s">
        <v>231</v>
      </c>
      <c r="I1246" s="21" t="s">
        <v>4353</v>
      </c>
      <c r="J1246" s="17" t="s">
        <v>306</v>
      </c>
      <c r="K1246" s="18" t="s">
        <v>4055</v>
      </c>
      <c r="L1246" s="18" t="s">
        <v>4056</v>
      </c>
      <c r="M1246" s="19" t="s">
        <v>231</v>
      </c>
      <c r="S1246" s="35" t="s">
        <v>3821</v>
      </c>
      <c r="T1246" s="35" t="s">
        <v>3822</v>
      </c>
      <c r="U1246" s="17" t="s">
        <v>271</v>
      </c>
      <c r="V1246" s="8" t="s">
        <v>3842</v>
      </c>
      <c r="W1246" s="9" t="s">
        <v>4057</v>
      </c>
    </row>
    <row r="1247" spans="1:24">
      <c r="A1247" s="30">
        <v>1246</v>
      </c>
      <c r="B1247" s="30">
        <v>58</v>
      </c>
      <c r="C1247" s="30">
        <v>74</v>
      </c>
      <c r="D1247" s="14" t="s">
        <v>4062</v>
      </c>
      <c r="E1247" s="15" t="s">
        <v>4063</v>
      </c>
      <c r="F1247" s="39">
        <v>27725</v>
      </c>
      <c r="H1247" s="17" t="s">
        <v>231</v>
      </c>
      <c r="I1247" s="21" t="s">
        <v>4353</v>
      </c>
      <c r="J1247" s="17" t="s">
        <v>306</v>
      </c>
      <c r="K1247" s="18" t="s">
        <v>4064</v>
      </c>
      <c r="L1247" s="18" t="s">
        <v>4065</v>
      </c>
      <c r="M1247" s="19" t="s">
        <v>231</v>
      </c>
      <c r="S1247" s="35" t="s">
        <v>3821</v>
      </c>
      <c r="T1247" s="35" t="s">
        <v>3822</v>
      </c>
      <c r="U1247" s="17" t="s">
        <v>271</v>
      </c>
      <c r="V1247" s="8" t="s">
        <v>3842</v>
      </c>
      <c r="W1247" s="9" t="s">
        <v>4053</v>
      </c>
    </row>
    <row r="1248" spans="1:24">
      <c r="A1248" s="30">
        <v>1247</v>
      </c>
      <c r="B1248" s="30">
        <v>58</v>
      </c>
      <c r="C1248" s="30">
        <v>74</v>
      </c>
      <c r="D1248" s="14" t="s">
        <v>4066</v>
      </c>
      <c r="E1248" s="15" t="s">
        <v>4067</v>
      </c>
      <c r="F1248" s="39">
        <v>27159</v>
      </c>
      <c r="H1248" s="17" t="s">
        <v>231</v>
      </c>
      <c r="I1248" s="21" t="s">
        <v>4353</v>
      </c>
      <c r="J1248" s="17" t="s">
        <v>306</v>
      </c>
      <c r="K1248" s="18" t="s">
        <v>4069</v>
      </c>
      <c r="L1248" s="18" t="s">
        <v>4068</v>
      </c>
      <c r="M1248" s="19" t="s">
        <v>231</v>
      </c>
      <c r="S1248" s="35" t="s">
        <v>3821</v>
      </c>
      <c r="T1248" s="35" t="s">
        <v>3822</v>
      </c>
      <c r="U1248" s="17" t="s">
        <v>271</v>
      </c>
      <c r="V1248" s="8" t="s">
        <v>3773</v>
      </c>
      <c r="W1248" s="9" t="s">
        <v>1203</v>
      </c>
    </row>
    <row r="1249" spans="1:24">
      <c r="A1249" s="30">
        <v>1248</v>
      </c>
      <c r="B1249" s="30">
        <v>58</v>
      </c>
      <c r="C1249" s="30">
        <v>74</v>
      </c>
      <c r="D1249" s="14" t="s">
        <v>4070</v>
      </c>
      <c r="E1249" s="15" t="s">
        <v>2523</v>
      </c>
      <c r="F1249" s="39">
        <v>31199</v>
      </c>
      <c r="H1249" s="17" t="s">
        <v>231</v>
      </c>
      <c r="I1249" s="21" t="s">
        <v>4353</v>
      </c>
      <c r="J1249" s="17" t="s">
        <v>306</v>
      </c>
      <c r="K1249" s="18" t="s">
        <v>4071</v>
      </c>
      <c r="L1249" s="18" t="s">
        <v>4072</v>
      </c>
      <c r="M1249" s="19" t="s">
        <v>231</v>
      </c>
      <c r="S1249" s="35" t="s">
        <v>3821</v>
      </c>
      <c r="T1249" s="35" t="s">
        <v>3822</v>
      </c>
      <c r="U1249" s="17" t="s">
        <v>271</v>
      </c>
      <c r="V1249" s="8" t="s">
        <v>3774</v>
      </c>
      <c r="W1249" s="9" t="s">
        <v>1161</v>
      </c>
    </row>
    <row r="1250" spans="1:24">
      <c r="A1250" s="30">
        <v>1249</v>
      </c>
      <c r="B1250" s="30">
        <v>58</v>
      </c>
      <c r="C1250" s="30">
        <v>74</v>
      </c>
      <c r="D1250" s="14" t="s">
        <v>4073</v>
      </c>
      <c r="E1250" s="15" t="s">
        <v>4074</v>
      </c>
      <c r="F1250" s="39">
        <v>16954</v>
      </c>
      <c r="H1250" s="17" t="s">
        <v>231</v>
      </c>
      <c r="I1250" s="21" t="s">
        <v>4353</v>
      </c>
      <c r="J1250" s="17" t="s">
        <v>306</v>
      </c>
      <c r="K1250" s="18" t="s">
        <v>4075</v>
      </c>
      <c r="L1250" s="18" t="s">
        <v>4076</v>
      </c>
      <c r="M1250" s="19" t="s">
        <v>231</v>
      </c>
      <c r="S1250" s="35" t="s">
        <v>3821</v>
      </c>
      <c r="T1250" s="35" t="s">
        <v>3822</v>
      </c>
      <c r="U1250" s="17" t="s">
        <v>271</v>
      </c>
      <c r="V1250" s="8" t="s">
        <v>3842</v>
      </c>
      <c r="W1250" s="9" t="s">
        <v>204</v>
      </c>
    </row>
    <row r="1251" spans="1:24">
      <c r="A1251" s="30">
        <v>1250</v>
      </c>
      <c r="B1251" s="30">
        <v>58</v>
      </c>
      <c r="C1251" s="30">
        <v>74</v>
      </c>
      <c r="D1251" s="14" t="s">
        <v>2275</v>
      </c>
      <c r="E1251" s="15" t="s">
        <v>44</v>
      </c>
      <c r="F1251" s="39">
        <v>31107</v>
      </c>
      <c r="H1251" s="17" t="s">
        <v>295</v>
      </c>
      <c r="I1251" s="21" t="s">
        <v>4354</v>
      </c>
      <c r="J1251" s="17" t="s">
        <v>306</v>
      </c>
      <c r="K1251" s="18" t="s">
        <v>4077</v>
      </c>
      <c r="L1251" s="18" t="s">
        <v>4078</v>
      </c>
      <c r="N1251" s="17" t="s">
        <v>295</v>
      </c>
      <c r="S1251" s="35" t="s">
        <v>3821</v>
      </c>
      <c r="T1251" s="35" t="s">
        <v>3822</v>
      </c>
      <c r="U1251" s="17" t="s">
        <v>271</v>
      </c>
      <c r="V1251" s="8" t="s">
        <v>3774</v>
      </c>
      <c r="W1251" s="9" t="s">
        <v>1161</v>
      </c>
    </row>
    <row r="1252" spans="1:24">
      <c r="A1252" s="30">
        <v>1251</v>
      </c>
      <c r="B1252" s="30">
        <v>58</v>
      </c>
      <c r="C1252" s="30">
        <v>74</v>
      </c>
      <c r="D1252" s="14" t="s">
        <v>4079</v>
      </c>
      <c r="E1252" s="15" t="s">
        <v>4080</v>
      </c>
      <c r="F1252" s="39">
        <v>29135</v>
      </c>
      <c r="H1252" s="17" t="s">
        <v>231</v>
      </c>
      <c r="I1252" s="21" t="s">
        <v>4353</v>
      </c>
      <c r="J1252" s="17" t="s">
        <v>306</v>
      </c>
      <c r="K1252" s="18" t="s">
        <v>4081</v>
      </c>
      <c r="L1252" s="18" t="s">
        <v>4082</v>
      </c>
      <c r="M1252" s="19" t="s">
        <v>231</v>
      </c>
      <c r="S1252" s="35" t="s">
        <v>3821</v>
      </c>
      <c r="T1252" s="35" t="s">
        <v>3822</v>
      </c>
      <c r="U1252" s="17" t="s">
        <v>271</v>
      </c>
      <c r="V1252" s="8" t="s">
        <v>3774</v>
      </c>
      <c r="W1252" s="9" t="s">
        <v>1161</v>
      </c>
    </row>
    <row r="1253" spans="1:24">
      <c r="A1253" s="30">
        <v>1252</v>
      </c>
      <c r="B1253" s="30">
        <v>58</v>
      </c>
      <c r="C1253" s="30">
        <v>74</v>
      </c>
      <c r="D1253" s="14" t="s">
        <v>4083</v>
      </c>
      <c r="E1253" s="15" t="s">
        <v>4084</v>
      </c>
      <c r="F1253" s="39">
        <v>24754</v>
      </c>
      <c r="H1253" s="17" t="s">
        <v>295</v>
      </c>
      <c r="I1253" s="21" t="s">
        <v>4354</v>
      </c>
      <c r="J1253" s="17" t="s">
        <v>306</v>
      </c>
      <c r="K1253" s="18" t="s">
        <v>4085</v>
      </c>
      <c r="L1253" s="18" t="s">
        <v>4086</v>
      </c>
      <c r="N1253" s="17" t="s">
        <v>295</v>
      </c>
      <c r="S1253" s="35" t="s">
        <v>3821</v>
      </c>
      <c r="T1253" s="35" t="s">
        <v>3822</v>
      </c>
      <c r="U1253" s="17" t="s">
        <v>271</v>
      </c>
      <c r="V1253" s="8" t="s">
        <v>3774</v>
      </c>
      <c r="W1253" s="9" t="s">
        <v>1161</v>
      </c>
    </row>
    <row r="1254" spans="1:24">
      <c r="A1254" s="30">
        <v>1253</v>
      </c>
      <c r="B1254" s="30">
        <v>58</v>
      </c>
      <c r="C1254" s="30">
        <v>74</v>
      </c>
      <c r="D1254" s="14" t="s">
        <v>2600</v>
      </c>
      <c r="E1254" s="15" t="s">
        <v>4087</v>
      </c>
      <c r="F1254" s="39">
        <v>32075</v>
      </c>
      <c r="H1254" s="17" t="s">
        <v>295</v>
      </c>
      <c r="I1254" s="21" t="s">
        <v>4354</v>
      </c>
      <c r="J1254" s="17" t="s">
        <v>306</v>
      </c>
      <c r="K1254" s="18" t="s">
        <v>4088</v>
      </c>
      <c r="L1254" s="18" t="s">
        <v>4089</v>
      </c>
      <c r="N1254" s="17" t="s">
        <v>295</v>
      </c>
      <c r="S1254" s="35" t="s">
        <v>3821</v>
      </c>
      <c r="T1254" s="35" t="s">
        <v>3822</v>
      </c>
      <c r="U1254" s="17" t="s">
        <v>271</v>
      </c>
      <c r="V1254" s="8" t="s">
        <v>3824</v>
      </c>
      <c r="W1254" s="9" t="s">
        <v>1237</v>
      </c>
    </row>
    <row r="1255" spans="1:24">
      <c r="A1255" s="30">
        <v>1254</v>
      </c>
      <c r="B1255" s="30">
        <v>58</v>
      </c>
      <c r="C1255" s="30">
        <v>74</v>
      </c>
      <c r="D1255" s="14" t="s">
        <v>4090</v>
      </c>
      <c r="E1255" s="15" t="s">
        <v>4093</v>
      </c>
      <c r="F1255" s="39">
        <v>17441</v>
      </c>
      <c r="H1255" s="17" t="s">
        <v>295</v>
      </c>
      <c r="I1255" s="21" t="s">
        <v>4354</v>
      </c>
      <c r="J1255" s="17" t="s">
        <v>306</v>
      </c>
      <c r="K1255" s="18" t="s">
        <v>4091</v>
      </c>
      <c r="L1255" s="18" t="s">
        <v>4092</v>
      </c>
      <c r="N1255" s="17" t="s">
        <v>295</v>
      </c>
      <c r="S1255" s="35" t="s">
        <v>3821</v>
      </c>
      <c r="T1255" s="35" t="s">
        <v>3822</v>
      </c>
      <c r="U1255" s="17" t="s">
        <v>271</v>
      </c>
      <c r="V1255" s="8" t="s">
        <v>3774</v>
      </c>
      <c r="W1255" s="9" t="s">
        <v>1161</v>
      </c>
    </row>
    <row r="1256" spans="1:24">
      <c r="A1256" s="30">
        <v>1255</v>
      </c>
      <c r="B1256" s="30">
        <v>58</v>
      </c>
      <c r="C1256" s="30">
        <v>74</v>
      </c>
      <c r="D1256" s="14" t="s">
        <v>4094</v>
      </c>
      <c r="E1256" s="15" t="s">
        <v>4097</v>
      </c>
      <c r="F1256" s="39">
        <v>22678</v>
      </c>
      <c r="H1256" s="17" t="s">
        <v>231</v>
      </c>
      <c r="I1256" s="21" t="s">
        <v>4353</v>
      </c>
      <c r="J1256" s="17" t="s">
        <v>306</v>
      </c>
      <c r="K1256" s="18" t="s">
        <v>4347</v>
      </c>
      <c r="L1256" s="18" t="s">
        <v>4348</v>
      </c>
      <c r="M1256" s="17" t="s">
        <v>231</v>
      </c>
      <c r="S1256" s="35" t="s">
        <v>3821</v>
      </c>
      <c r="T1256" s="35" t="s">
        <v>3822</v>
      </c>
      <c r="U1256" s="17" t="s">
        <v>271</v>
      </c>
      <c r="V1256" s="8" t="s">
        <v>3774</v>
      </c>
      <c r="W1256" s="9" t="s">
        <v>1161</v>
      </c>
    </row>
    <row r="1257" spans="1:24" s="96" customFormat="1">
      <c r="A1257" s="168">
        <v>1256</v>
      </c>
      <c r="B1257" s="168">
        <v>58</v>
      </c>
      <c r="C1257" s="168">
        <v>74</v>
      </c>
      <c r="D1257" s="169" t="s">
        <v>4386</v>
      </c>
      <c r="E1257" s="94" t="s">
        <v>1515</v>
      </c>
      <c r="F1257" s="143" t="s">
        <v>4387</v>
      </c>
      <c r="G1257" s="137"/>
      <c r="H1257" s="97" t="s">
        <v>295</v>
      </c>
      <c r="I1257" s="172" t="s">
        <v>4354</v>
      </c>
      <c r="J1257" s="97" t="s">
        <v>306</v>
      </c>
      <c r="K1257" s="99" t="s">
        <v>4388</v>
      </c>
      <c r="L1257" s="99" t="s">
        <v>4389</v>
      </c>
      <c r="M1257" s="97"/>
      <c r="N1257" s="97" t="s">
        <v>295</v>
      </c>
      <c r="S1257" s="171" t="s">
        <v>3821</v>
      </c>
      <c r="T1257" s="171" t="s">
        <v>3822</v>
      </c>
      <c r="U1257" s="97" t="s">
        <v>271</v>
      </c>
      <c r="V1257" s="98" t="s">
        <v>3859</v>
      </c>
      <c r="W1257" s="100" t="s">
        <v>4390</v>
      </c>
      <c r="X1257" s="173"/>
    </row>
    <row r="1258" spans="1:24">
      <c r="A1258" s="30">
        <v>1257</v>
      </c>
      <c r="B1258" s="30">
        <v>58</v>
      </c>
      <c r="C1258" s="30">
        <v>74</v>
      </c>
      <c r="D1258" s="14" t="s">
        <v>4098</v>
      </c>
      <c r="E1258" s="15" t="s">
        <v>4099</v>
      </c>
      <c r="F1258" s="39">
        <v>20455</v>
      </c>
      <c r="H1258" s="17" t="s">
        <v>231</v>
      </c>
      <c r="I1258" s="21" t="s">
        <v>4353</v>
      </c>
      <c r="J1258" s="17" t="s">
        <v>306</v>
      </c>
      <c r="K1258" s="18" t="s">
        <v>4349</v>
      </c>
      <c r="L1258" s="18" t="s">
        <v>4405</v>
      </c>
      <c r="M1258" s="17" t="s">
        <v>231</v>
      </c>
      <c r="S1258" s="35" t="s">
        <v>3821</v>
      </c>
      <c r="T1258" s="35" t="s">
        <v>3822</v>
      </c>
      <c r="U1258" s="17" t="s">
        <v>271</v>
      </c>
      <c r="V1258" s="8" t="s">
        <v>3774</v>
      </c>
      <c r="W1258" s="9" t="s">
        <v>1161</v>
      </c>
    </row>
    <row r="1259" spans="1:24">
      <c r="A1259" s="30">
        <v>1258</v>
      </c>
      <c r="B1259" s="30">
        <v>58</v>
      </c>
      <c r="C1259" s="30">
        <v>74</v>
      </c>
      <c r="D1259" s="14" t="s">
        <v>4100</v>
      </c>
      <c r="E1259" s="15" t="s">
        <v>4101</v>
      </c>
      <c r="F1259" s="39">
        <v>24517</v>
      </c>
      <c r="H1259" s="17" t="s">
        <v>231</v>
      </c>
      <c r="I1259" s="21" t="s">
        <v>4353</v>
      </c>
      <c r="J1259" s="17" t="s">
        <v>306</v>
      </c>
      <c r="K1259" s="18" t="s">
        <v>4351</v>
      </c>
      <c r="L1259" s="18" t="s">
        <v>4350</v>
      </c>
      <c r="M1259" s="17" t="s">
        <v>231</v>
      </c>
      <c r="S1259" s="35" t="s">
        <v>3821</v>
      </c>
      <c r="T1259" s="35" t="s">
        <v>3822</v>
      </c>
      <c r="U1259" s="17" t="s">
        <v>271</v>
      </c>
      <c r="V1259" s="8" t="s">
        <v>3774</v>
      </c>
      <c r="W1259" s="9" t="s">
        <v>1161</v>
      </c>
    </row>
    <row r="1260" spans="1:24">
      <c r="A1260" s="30">
        <v>1259</v>
      </c>
      <c r="B1260" s="30">
        <v>58</v>
      </c>
      <c r="C1260" s="30">
        <v>74</v>
      </c>
      <c r="D1260" s="14" t="s">
        <v>4182</v>
      </c>
      <c r="E1260" s="15" t="s">
        <v>4183</v>
      </c>
      <c r="F1260" s="39">
        <v>30180</v>
      </c>
      <c r="H1260" s="17" t="s">
        <v>295</v>
      </c>
      <c r="I1260" s="21" t="s">
        <v>4354</v>
      </c>
      <c r="J1260" s="17" t="s">
        <v>306</v>
      </c>
      <c r="K1260" s="18" t="s">
        <v>4184</v>
      </c>
      <c r="L1260" s="132" t="s">
        <v>4185</v>
      </c>
      <c r="N1260" s="17" t="s">
        <v>295</v>
      </c>
      <c r="S1260" s="35" t="s">
        <v>3821</v>
      </c>
      <c r="T1260" s="35" t="s">
        <v>3822</v>
      </c>
      <c r="U1260" s="17" t="s">
        <v>271</v>
      </c>
      <c r="V1260" s="8" t="s">
        <v>3888</v>
      </c>
      <c r="W1260" s="9" t="s">
        <v>309</v>
      </c>
    </row>
    <row r="1261" spans="1:24">
      <c r="A1261" s="30">
        <v>1260</v>
      </c>
      <c r="B1261" s="30">
        <v>58</v>
      </c>
      <c r="C1261" s="30">
        <v>74</v>
      </c>
      <c r="D1261" s="14" t="s">
        <v>4186</v>
      </c>
      <c r="E1261" s="15" t="s">
        <v>4187</v>
      </c>
      <c r="F1261" s="39">
        <v>27383</v>
      </c>
      <c r="H1261" s="17" t="s">
        <v>231</v>
      </c>
      <c r="I1261" s="21" t="s">
        <v>4353</v>
      </c>
      <c r="J1261" s="17" t="s">
        <v>306</v>
      </c>
      <c r="K1261" s="18" t="s">
        <v>4188</v>
      </c>
      <c r="L1261" s="132" t="s">
        <v>4189</v>
      </c>
      <c r="M1261" s="17" t="s">
        <v>231</v>
      </c>
      <c r="S1261" s="35" t="s">
        <v>3821</v>
      </c>
      <c r="T1261" s="35" t="s">
        <v>3822</v>
      </c>
      <c r="U1261" s="17" t="s">
        <v>271</v>
      </c>
      <c r="V1261" s="8" t="s">
        <v>3888</v>
      </c>
      <c r="W1261" s="9" t="s">
        <v>201</v>
      </c>
    </row>
    <row r="1262" spans="1:24">
      <c r="A1262" s="30">
        <v>1261</v>
      </c>
      <c r="B1262" s="30">
        <v>58</v>
      </c>
      <c r="C1262" s="30">
        <v>74</v>
      </c>
      <c r="D1262" s="14" t="s">
        <v>4190</v>
      </c>
      <c r="E1262" s="15" t="s">
        <v>1844</v>
      </c>
      <c r="F1262" s="39">
        <v>36486</v>
      </c>
      <c r="H1262" s="17" t="s">
        <v>231</v>
      </c>
      <c r="I1262" s="21" t="s">
        <v>4353</v>
      </c>
      <c r="J1262" s="17" t="s">
        <v>306</v>
      </c>
      <c r="K1262" s="18" t="s">
        <v>4191</v>
      </c>
      <c r="L1262" s="132" t="s">
        <v>4192</v>
      </c>
      <c r="M1262" s="17" t="s">
        <v>231</v>
      </c>
      <c r="S1262" s="35" t="s">
        <v>3821</v>
      </c>
      <c r="T1262" s="35" t="s">
        <v>3822</v>
      </c>
      <c r="U1262" s="17" t="s">
        <v>271</v>
      </c>
      <c r="V1262" s="8" t="s">
        <v>3888</v>
      </c>
      <c r="W1262" s="9" t="s">
        <v>201</v>
      </c>
    </row>
    <row r="1263" spans="1:24">
      <c r="A1263" s="30">
        <v>1262</v>
      </c>
      <c r="B1263" s="30">
        <v>58</v>
      </c>
      <c r="C1263" s="30">
        <v>74</v>
      </c>
      <c r="D1263" s="14" t="s">
        <v>2766</v>
      </c>
      <c r="E1263" s="15" t="s">
        <v>4193</v>
      </c>
      <c r="F1263" s="39">
        <v>32647</v>
      </c>
      <c r="H1263" s="17" t="s">
        <v>231</v>
      </c>
      <c r="I1263" s="21" t="s">
        <v>4353</v>
      </c>
      <c r="J1263" s="17" t="s">
        <v>306</v>
      </c>
      <c r="K1263" s="18" t="s">
        <v>4194</v>
      </c>
      <c r="L1263" s="132" t="s">
        <v>4195</v>
      </c>
      <c r="M1263" s="17" t="s">
        <v>231</v>
      </c>
      <c r="S1263" s="35" t="s">
        <v>3821</v>
      </c>
      <c r="T1263" s="35" t="s">
        <v>3822</v>
      </c>
      <c r="U1263" s="17" t="s">
        <v>271</v>
      </c>
      <c r="V1263" s="8" t="s">
        <v>3888</v>
      </c>
      <c r="W1263" s="9" t="s">
        <v>309</v>
      </c>
    </row>
    <row r="1264" spans="1:24">
      <c r="A1264" s="30">
        <v>1263</v>
      </c>
      <c r="B1264" s="30">
        <v>58</v>
      </c>
      <c r="C1264" s="30">
        <v>74</v>
      </c>
      <c r="D1264" s="14" t="s">
        <v>4196</v>
      </c>
      <c r="E1264" s="15" t="s">
        <v>4197</v>
      </c>
      <c r="F1264" s="39">
        <v>29226</v>
      </c>
      <c r="H1264" s="17" t="s">
        <v>231</v>
      </c>
      <c r="I1264" s="21" t="s">
        <v>4353</v>
      </c>
      <c r="J1264" s="17" t="s">
        <v>306</v>
      </c>
      <c r="K1264" s="18" t="s">
        <v>4198</v>
      </c>
      <c r="L1264" s="132" t="s">
        <v>4199</v>
      </c>
      <c r="M1264" s="17" t="s">
        <v>231</v>
      </c>
      <c r="S1264" s="35" t="s">
        <v>3821</v>
      </c>
      <c r="T1264" s="35" t="s">
        <v>3822</v>
      </c>
      <c r="U1264" s="17" t="s">
        <v>271</v>
      </c>
      <c r="V1264" s="8" t="s">
        <v>3888</v>
      </c>
      <c r="W1264" s="9" t="s">
        <v>309</v>
      </c>
    </row>
    <row r="1265" spans="1:23">
      <c r="A1265" s="30">
        <v>1264</v>
      </c>
      <c r="B1265" s="30">
        <v>58</v>
      </c>
      <c r="C1265" s="30">
        <v>74</v>
      </c>
      <c r="D1265" s="14" t="s">
        <v>4200</v>
      </c>
      <c r="E1265" s="15" t="s">
        <v>57</v>
      </c>
      <c r="F1265" s="39">
        <v>31610</v>
      </c>
      <c r="H1265" s="17" t="s">
        <v>231</v>
      </c>
      <c r="I1265" s="21" t="s">
        <v>4353</v>
      </c>
      <c r="J1265" s="17" t="s">
        <v>306</v>
      </c>
      <c r="K1265" s="18" t="s">
        <v>4201</v>
      </c>
      <c r="L1265" s="132" t="s">
        <v>4202</v>
      </c>
      <c r="M1265" s="17" t="s">
        <v>231</v>
      </c>
      <c r="S1265" s="35" t="s">
        <v>3821</v>
      </c>
      <c r="T1265" s="35" t="s">
        <v>3822</v>
      </c>
      <c r="U1265" s="17" t="s">
        <v>271</v>
      </c>
      <c r="V1265" s="8" t="s">
        <v>3888</v>
      </c>
      <c r="W1265" s="9" t="s">
        <v>309</v>
      </c>
    </row>
    <row r="1266" spans="1:23">
      <c r="A1266" s="30">
        <v>1265</v>
      </c>
      <c r="B1266" s="30">
        <v>58</v>
      </c>
      <c r="C1266" s="30">
        <v>74</v>
      </c>
      <c r="D1266" s="14" t="s">
        <v>4203</v>
      </c>
      <c r="E1266" s="15" t="s">
        <v>4204</v>
      </c>
      <c r="F1266" s="39">
        <v>26618</v>
      </c>
      <c r="H1266" s="17" t="s">
        <v>231</v>
      </c>
      <c r="I1266" s="21" t="s">
        <v>4353</v>
      </c>
      <c r="J1266" s="17" t="s">
        <v>306</v>
      </c>
      <c r="K1266" s="18" t="s">
        <v>4205</v>
      </c>
      <c r="L1266" s="132" t="s">
        <v>4206</v>
      </c>
      <c r="M1266" s="17" t="s">
        <v>231</v>
      </c>
      <c r="S1266" s="35" t="s">
        <v>3821</v>
      </c>
      <c r="T1266" s="35" t="s">
        <v>3822</v>
      </c>
      <c r="U1266" s="17" t="s">
        <v>271</v>
      </c>
      <c r="V1266" s="8" t="s">
        <v>3888</v>
      </c>
      <c r="W1266" s="9" t="s">
        <v>1424</v>
      </c>
    </row>
    <row r="1267" spans="1:23">
      <c r="A1267" s="30">
        <v>1266</v>
      </c>
      <c r="B1267" s="30">
        <v>58</v>
      </c>
      <c r="C1267" s="30">
        <v>74</v>
      </c>
      <c r="D1267" s="14" t="s">
        <v>4207</v>
      </c>
      <c r="E1267" s="15" t="s">
        <v>4208</v>
      </c>
      <c r="F1267" s="39">
        <v>23341</v>
      </c>
      <c r="H1267" s="17" t="s">
        <v>231</v>
      </c>
      <c r="I1267" s="21" t="s">
        <v>4353</v>
      </c>
      <c r="J1267" s="17" t="s">
        <v>306</v>
      </c>
      <c r="K1267" s="18" t="s">
        <v>4209</v>
      </c>
      <c r="L1267" s="132" t="s">
        <v>4210</v>
      </c>
      <c r="M1267" s="17" t="s">
        <v>231</v>
      </c>
      <c r="S1267" s="35" t="s">
        <v>3821</v>
      </c>
      <c r="T1267" s="35" t="s">
        <v>3822</v>
      </c>
      <c r="U1267" s="17" t="s">
        <v>271</v>
      </c>
      <c r="V1267" s="8" t="s">
        <v>3842</v>
      </c>
      <c r="W1267" s="9" t="s">
        <v>1190</v>
      </c>
    </row>
    <row r="1268" spans="1:23">
      <c r="A1268" s="30">
        <v>1267</v>
      </c>
      <c r="B1268" s="30">
        <v>58</v>
      </c>
      <c r="C1268" s="30">
        <v>74</v>
      </c>
      <c r="D1268" s="14" t="s">
        <v>4211</v>
      </c>
      <c r="E1268" s="15" t="s">
        <v>4212</v>
      </c>
      <c r="F1268" s="39">
        <v>24035</v>
      </c>
      <c r="H1268" s="17" t="s">
        <v>231</v>
      </c>
      <c r="I1268" s="21" t="s">
        <v>4353</v>
      </c>
      <c r="J1268" s="17" t="s">
        <v>306</v>
      </c>
      <c r="K1268" s="18" t="s">
        <v>4213</v>
      </c>
      <c r="L1268" s="132" t="s">
        <v>4214</v>
      </c>
      <c r="M1268" s="17" t="s">
        <v>231</v>
      </c>
      <c r="S1268" s="35" t="s">
        <v>3821</v>
      </c>
      <c r="T1268" s="35" t="s">
        <v>3822</v>
      </c>
      <c r="U1268" s="17" t="s">
        <v>271</v>
      </c>
      <c r="V1268" s="8" t="s">
        <v>3842</v>
      </c>
      <c r="W1268" s="9" t="s">
        <v>1190</v>
      </c>
    </row>
    <row r="1269" spans="1:23">
      <c r="A1269" s="30">
        <v>1268</v>
      </c>
      <c r="B1269" s="30">
        <v>58</v>
      </c>
      <c r="C1269" s="30">
        <v>74</v>
      </c>
      <c r="D1269" s="14" t="s">
        <v>3079</v>
      </c>
      <c r="E1269" s="15" t="s">
        <v>4215</v>
      </c>
      <c r="F1269" s="39">
        <v>30056</v>
      </c>
      <c r="H1269" s="17" t="s">
        <v>295</v>
      </c>
      <c r="I1269" s="21" t="s">
        <v>4354</v>
      </c>
      <c r="J1269" s="17" t="s">
        <v>306</v>
      </c>
      <c r="K1269" s="18" t="s">
        <v>4216</v>
      </c>
      <c r="L1269" s="132" t="s">
        <v>2801</v>
      </c>
      <c r="N1269" s="17" t="s">
        <v>295</v>
      </c>
      <c r="S1269" s="35" t="s">
        <v>3821</v>
      </c>
      <c r="T1269" s="35" t="s">
        <v>3822</v>
      </c>
      <c r="U1269" s="17" t="s">
        <v>271</v>
      </c>
      <c r="V1269" s="8" t="s">
        <v>3824</v>
      </c>
      <c r="W1269" s="9" t="s">
        <v>215</v>
      </c>
    </row>
    <row r="1270" spans="1:23">
      <c r="A1270" s="30">
        <v>1269</v>
      </c>
      <c r="B1270" s="30">
        <v>58</v>
      </c>
      <c r="C1270" s="30">
        <v>74</v>
      </c>
      <c r="D1270" s="14" t="s">
        <v>4217</v>
      </c>
      <c r="E1270" s="15" t="s">
        <v>4218</v>
      </c>
      <c r="F1270" s="39">
        <v>21422</v>
      </c>
      <c r="H1270" s="17" t="s">
        <v>231</v>
      </c>
      <c r="I1270" s="21" t="s">
        <v>4353</v>
      </c>
      <c r="J1270" s="17" t="s">
        <v>306</v>
      </c>
      <c r="K1270" s="18" t="s">
        <v>4219</v>
      </c>
      <c r="L1270" s="132" t="s">
        <v>4220</v>
      </c>
      <c r="M1270" s="17" t="s">
        <v>231</v>
      </c>
      <c r="S1270" s="35" t="s">
        <v>3821</v>
      </c>
      <c r="T1270" s="35" t="s">
        <v>3822</v>
      </c>
      <c r="U1270" s="17" t="s">
        <v>271</v>
      </c>
      <c r="V1270" s="8" t="s">
        <v>3824</v>
      </c>
      <c r="W1270" s="9" t="s">
        <v>215</v>
      </c>
    </row>
    <row r="1271" spans="1:23">
      <c r="A1271" s="30">
        <v>1270</v>
      </c>
      <c r="B1271" s="30">
        <v>58</v>
      </c>
      <c r="C1271" s="30">
        <v>74</v>
      </c>
      <c r="D1271" s="14" t="s">
        <v>4221</v>
      </c>
      <c r="E1271" s="15" t="s">
        <v>4222</v>
      </c>
      <c r="F1271" s="39">
        <v>25997</v>
      </c>
      <c r="H1271" s="17" t="s">
        <v>231</v>
      </c>
      <c r="I1271" s="21" t="s">
        <v>4353</v>
      </c>
      <c r="J1271" s="17" t="s">
        <v>306</v>
      </c>
      <c r="K1271" s="18" t="s">
        <v>4223</v>
      </c>
      <c r="L1271" s="132" t="s">
        <v>4375</v>
      </c>
      <c r="M1271" s="17" t="s">
        <v>231</v>
      </c>
      <c r="S1271" s="35" t="s">
        <v>3821</v>
      </c>
      <c r="T1271" s="35" t="s">
        <v>3822</v>
      </c>
      <c r="U1271" s="17" t="s">
        <v>271</v>
      </c>
      <c r="V1271" s="8" t="s">
        <v>3843</v>
      </c>
      <c r="W1271" s="9" t="s">
        <v>217</v>
      </c>
    </row>
    <row r="1272" spans="1:23">
      <c r="A1272" s="30">
        <v>1271</v>
      </c>
      <c r="B1272" s="30">
        <v>58</v>
      </c>
      <c r="C1272" s="30">
        <v>74</v>
      </c>
      <c r="D1272" s="14" t="s">
        <v>4224</v>
      </c>
      <c r="E1272" s="15" t="s">
        <v>720</v>
      </c>
      <c r="F1272" s="39">
        <v>34329</v>
      </c>
      <c r="H1272" s="17" t="s">
        <v>295</v>
      </c>
      <c r="I1272" s="21" t="s">
        <v>4354</v>
      </c>
      <c r="J1272" s="17" t="s">
        <v>306</v>
      </c>
      <c r="K1272" s="18" t="s">
        <v>1284</v>
      </c>
      <c r="L1272" s="132" t="s">
        <v>4225</v>
      </c>
      <c r="N1272" s="21" t="s">
        <v>28</v>
      </c>
      <c r="S1272" s="35" t="s">
        <v>3821</v>
      </c>
      <c r="T1272" s="35" t="s">
        <v>3822</v>
      </c>
      <c r="U1272" s="17" t="s">
        <v>271</v>
      </c>
      <c r="V1272" s="8" t="s">
        <v>3888</v>
      </c>
      <c r="W1272" s="9" t="s">
        <v>309</v>
      </c>
    </row>
    <row r="1273" spans="1:23">
      <c r="A1273" s="30">
        <v>1272</v>
      </c>
      <c r="B1273" s="30">
        <v>58</v>
      </c>
      <c r="C1273" s="30">
        <v>74</v>
      </c>
      <c r="D1273" s="14" t="s">
        <v>4226</v>
      </c>
      <c r="E1273" s="15" t="s">
        <v>4227</v>
      </c>
      <c r="F1273" s="39">
        <v>29575</v>
      </c>
      <c r="H1273" s="17" t="s">
        <v>295</v>
      </c>
      <c r="I1273" s="21" t="s">
        <v>4354</v>
      </c>
      <c r="J1273" s="17" t="s">
        <v>306</v>
      </c>
      <c r="K1273" s="18" t="s">
        <v>4228</v>
      </c>
      <c r="L1273" s="132" t="s">
        <v>4229</v>
      </c>
      <c r="N1273" s="21" t="s">
        <v>28</v>
      </c>
      <c r="S1273" s="35" t="s">
        <v>3821</v>
      </c>
      <c r="T1273" s="35" t="s">
        <v>3822</v>
      </c>
      <c r="U1273" s="17" t="s">
        <v>271</v>
      </c>
      <c r="V1273" s="8" t="s">
        <v>3824</v>
      </c>
      <c r="W1273" s="9" t="s">
        <v>215</v>
      </c>
    </row>
    <row r="1274" spans="1:23">
      <c r="A1274" s="30">
        <v>1273</v>
      </c>
      <c r="B1274" s="30">
        <v>58</v>
      </c>
      <c r="C1274" s="30">
        <v>74</v>
      </c>
      <c r="D1274" s="14" t="s">
        <v>4230</v>
      </c>
      <c r="E1274" s="15" t="s">
        <v>4231</v>
      </c>
      <c r="F1274" s="39">
        <v>27220</v>
      </c>
      <c r="H1274" s="17" t="s">
        <v>231</v>
      </c>
      <c r="I1274" s="21" t="s">
        <v>4353</v>
      </c>
      <c r="J1274" s="17" t="s">
        <v>306</v>
      </c>
      <c r="K1274" s="18" t="s">
        <v>4232</v>
      </c>
      <c r="L1274" s="132" t="s">
        <v>4233</v>
      </c>
      <c r="M1274" s="17" t="s">
        <v>231</v>
      </c>
      <c r="S1274" s="35" t="s">
        <v>3821</v>
      </c>
      <c r="T1274" s="35" t="s">
        <v>3822</v>
      </c>
      <c r="U1274" s="17" t="s">
        <v>271</v>
      </c>
      <c r="V1274" s="8" t="s">
        <v>3824</v>
      </c>
      <c r="W1274" s="9" t="s">
        <v>215</v>
      </c>
    </row>
    <row r="1275" spans="1:23">
      <c r="A1275" s="30">
        <v>1274</v>
      </c>
      <c r="B1275" s="30">
        <v>58</v>
      </c>
      <c r="C1275" s="30">
        <v>74</v>
      </c>
      <c r="D1275" s="14" t="s">
        <v>4102</v>
      </c>
      <c r="E1275" s="15" t="s">
        <v>4103</v>
      </c>
      <c r="F1275" s="39">
        <v>26549</v>
      </c>
      <c r="H1275" s="17" t="s">
        <v>231</v>
      </c>
      <c r="I1275" s="21" t="s">
        <v>4353</v>
      </c>
      <c r="J1275" s="17" t="s">
        <v>306</v>
      </c>
      <c r="K1275" s="18" t="s">
        <v>4236</v>
      </c>
      <c r="L1275" s="18" t="s">
        <v>4281</v>
      </c>
      <c r="M1275" s="17" t="s">
        <v>231</v>
      </c>
      <c r="S1275" s="35" t="s">
        <v>3821</v>
      </c>
      <c r="T1275" s="35" t="s">
        <v>3822</v>
      </c>
      <c r="U1275" s="17" t="s">
        <v>271</v>
      </c>
      <c r="V1275" s="8" t="s">
        <v>3774</v>
      </c>
      <c r="W1275" s="9" t="s">
        <v>1161</v>
      </c>
    </row>
    <row r="1276" spans="1:23">
      <c r="A1276" s="30">
        <v>1275</v>
      </c>
      <c r="B1276" s="30">
        <v>58</v>
      </c>
      <c r="C1276" s="30">
        <v>74</v>
      </c>
      <c r="D1276" s="14" t="s">
        <v>4104</v>
      </c>
      <c r="E1276" s="15" t="s">
        <v>4105</v>
      </c>
      <c r="F1276" s="39">
        <v>16664</v>
      </c>
      <c r="H1276" s="17" t="s">
        <v>231</v>
      </c>
      <c r="I1276" s="21" t="s">
        <v>4353</v>
      </c>
      <c r="J1276" s="17" t="s">
        <v>306</v>
      </c>
      <c r="K1276" s="18" t="s">
        <v>4237</v>
      </c>
      <c r="L1276" s="18" t="s">
        <v>4282</v>
      </c>
      <c r="M1276" s="17" t="s">
        <v>231</v>
      </c>
      <c r="S1276" s="35" t="s">
        <v>3821</v>
      </c>
      <c r="T1276" s="35" t="s">
        <v>3822</v>
      </c>
      <c r="U1276" s="17" t="s">
        <v>271</v>
      </c>
      <c r="V1276" s="8" t="s">
        <v>3774</v>
      </c>
      <c r="W1276" s="9" t="s">
        <v>1161</v>
      </c>
    </row>
    <row r="1277" spans="1:23">
      <c r="A1277" s="30">
        <v>1276</v>
      </c>
      <c r="B1277" s="30">
        <v>58</v>
      </c>
      <c r="C1277" s="30">
        <v>74</v>
      </c>
      <c r="D1277" s="14" t="s">
        <v>4106</v>
      </c>
      <c r="E1277" s="15" t="s">
        <v>4107</v>
      </c>
      <c r="F1277" s="39">
        <v>23990</v>
      </c>
      <c r="H1277" s="17" t="s">
        <v>231</v>
      </c>
      <c r="I1277" s="21" t="s">
        <v>4353</v>
      </c>
      <c r="J1277" s="17" t="s">
        <v>306</v>
      </c>
      <c r="K1277" s="18" t="s">
        <v>4238</v>
      </c>
      <c r="L1277" s="18" t="s">
        <v>4283</v>
      </c>
      <c r="M1277" s="17" t="s">
        <v>231</v>
      </c>
      <c r="S1277" s="35" t="s">
        <v>3821</v>
      </c>
      <c r="T1277" s="35" t="s">
        <v>3822</v>
      </c>
      <c r="U1277" s="17" t="s">
        <v>271</v>
      </c>
      <c r="V1277" s="8" t="s">
        <v>3774</v>
      </c>
      <c r="W1277" s="9" t="s">
        <v>1161</v>
      </c>
    </row>
    <row r="1278" spans="1:23">
      <c r="A1278" s="30">
        <v>1277</v>
      </c>
      <c r="B1278" s="30">
        <v>58</v>
      </c>
      <c r="C1278" s="30">
        <v>74</v>
      </c>
      <c r="D1278" s="14" t="s">
        <v>4108</v>
      </c>
      <c r="E1278" s="15" t="s">
        <v>4109</v>
      </c>
      <c r="F1278" s="39">
        <v>31330</v>
      </c>
      <c r="H1278" s="17" t="s">
        <v>231</v>
      </c>
      <c r="I1278" s="21" t="s">
        <v>4353</v>
      </c>
      <c r="J1278" s="17" t="s">
        <v>306</v>
      </c>
      <c r="K1278" s="18" t="s">
        <v>4239</v>
      </c>
      <c r="L1278" s="18" t="s">
        <v>4284</v>
      </c>
      <c r="M1278" s="17" t="s">
        <v>231</v>
      </c>
      <c r="S1278" s="35" t="s">
        <v>3821</v>
      </c>
      <c r="T1278" s="35" t="s">
        <v>3822</v>
      </c>
      <c r="U1278" s="17" t="s">
        <v>271</v>
      </c>
      <c r="V1278" s="8" t="s">
        <v>3774</v>
      </c>
      <c r="W1278" s="9" t="s">
        <v>1161</v>
      </c>
    </row>
    <row r="1279" spans="1:23">
      <c r="A1279" s="30">
        <v>1278</v>
      </c>
      <c r="B1279" s="30">
        <v>58</v>
      </c>
      <c r="C1279" s="30">
        <v>74</v>
      </c>
      <c r="D1279" s="14" t="s">
        <v>4110</v>
      </c>
      <c r="E1279" s="15" t="s">
        <v>4111</v>
      </c>
      <c r="F1279" s="39">
        <v>33948</v>
      </c>
      <c r="H1279" s="17" t="s">
        <v>231</v>
      </c>
      <c r="I1279" s="21" t="s">
        <v>4353</v>
      </c>
      <c r="J1279" s="17" t="s">
        <v>306</v>
      </c>
      <c r="K1279" s="18" t="s">
        <v>4240</v>
      </c>
      <c r="L1279" s="18" t="s">
        <v>4285</v>
      </c>
      <c r="M1279" s="17" t="s">
        <v>231</v>
      </c>
      <c r="S1279" s="35" t="s">
        <v>3821</v>
      </c>
      <c r="T1279" s="35" t="s">
        <v>3822</v>
      </c>
      <c r="U1279" s="17" t="s">
        <v>271</v>
      </c>
      <c r="V1279" s="8" t="s">
        <v>3774</v>
      </c>
      <c r="W1279" s="9" t="s">
        <v>4138</v>
      </c>
    </row>
    <row r="1280" spans="1:23">
      <c r="A1280" s="30">
        <v>1279</v>
      </c>
      <c r="B1280" s="30">
        <v>58</v>
      </c>
      <c r="C1280" s="30">
        <v>74</v>
      </c>
      <c r="D1280" s="14" t="s">
        <v>4112</v>
      </c>
      <c r="E1280" s="15" t="s">
        <v>4113</v>
      </c>
      <c r="F1280" s="39">
        <v>27668</v>
      </c>
      <c r="H1280" s="17" t="s">
        <v>21</v>
      </c>
      <c r="I1280" s="21" t="s">
        <v>4354</v>
      </c>
      <c r="J1280" s="17" t="s">
        <v>306</v>
      </c>
      <c r="K1280" s="18" t="s">
        <v>4241</v>
      </c>
      <c r="L1280" s="18" t="s">
        <v>4286</v>
      </c>
      <c r="N1280" s="17" t="s">
        <v>21</v>
      </c>
      <c r="S1280" s="35" t="s">
        <v>3821</v>
      </c>
      <c r="T1280" s="35" t="s">
        <v>3822</v>
      </c>
      <c r="U1280" s="17" t="s">
        <v>271</v>
      </c>
      <c r="V1280" s="8" t="s">
        <v>3774</v>
      </c>
      <c r="W1280" s="9" t="s">
        <v>4138</v>
      </c>
    </row>
    <row r="1281" spans="1:23">
      <c r="A1281" s="30">
        <v>1280</v>
      </c>
      <c r="B1281" s="30">
        <v>58</v>
      </c>
      <c r="C1281" s="30">
        <v>74</v>
      </c>
      <c r="D1281" s="14" t="s">
        <v>4114</v>
      </c>
      <c r="E1281" s="15" t="s">
        <v>4115</v>
      </c>
      <c r="F1281" s="39">
        <v>28752</v>
      </c>
      <c r="H1281" s="17" t="s">
        <v>21</v>
      </c>
      <c r="I1281" s="21" t="s">
        <v>4354</v>
      </c>
      <c r="J1281" s="17" t="s">
        <v>306</v>
      </c>
      <c r="K1281" s="18" t="s">
        <v>4242</v>
      </c>
      <c r="L1281" s="18" t="s">
        <v>4287</v>
      </c>
      <c r="N1281" s="17" t="s">
        <v>21</v>
      </c>
      <c r="S1281" s="35" t="s">
        <v>3821</v>
      </c>
      <c r="T1281" s="35" t="s">
        <v>3822</v>
      </c>
      <c r="U1281" s="17" t="s">
        <v>271</v>
      </c>
      <c r="V1281" s="8" t="s">
        <v>3774</v>
      </c>
      <c r="W1281" s="9" t="s">
        <v>4138</v>
      </c>
    </row>
    <row r="1282" spans="1:23">
      <c r="A1282" s="30">
        <v>1281</v>
      </c>
      <c r="B1282" s="30">
        <v>58</v>
      </c>
      <c r="C1282" s="30">
        <v>74</v>
      </c>
      <c r="D1282" s="14" t="s">
        <v>4116</v>
      </c>
      <c r="E1282" s="15" t="s">
        <v>4117</v>
      </c>
      <c r="F1282" s="39">
        <v>30569</v>
      </c>
      <c r="H1282" s="17" t="s">
        <v>231</v>
      </c>
      <c r="I1282" s="21" t="s">
        <v>4353</v>
      </c>
      <c r="J1282" s="17" t="s">
        <v>306</v>
      </c>
      <c r="K1282" s="18" t="s">
        <v>4243</v>
      </c>
      <c r="L1282" s="18" t="s">
        <v>4288</v>
      </c>
      <c r="M1282" s="17" t="s">
        <v>231</v>
      </c>
      <c r="S1282" s="35" t="s">
        <v>3821</v>
      </c>
      <c r="T1282" s="35" t="s">
        <v>3822</v>
      </c>
      <c r="U1282" s="17" t="s">
        <v>271</v>
      </c>
      <c r="V1282" s="8" t="s">
        <v>3774</v>
      </c>
      <c r="W1282" s="9" t="s">
        <v>4138</v>
      </c>
    </row>
    <row r="1283" spans="1:23">
      <c r="A1283" s="30">
        <v>1282</v>
      </c>
      <c r="B1283" s="30">
        <v>58</v>
      </c>
      <c r="C1283" s="30">
        <v>74</v>
      </c>
      <c r="D1283" s="14" t="s">
        <v>4118</v>
      </c>
      <c r="E1283" s="15" t="s">
        <v>4119</v>
      </c>
      <c r="F1283" s="39">
        <v>30287</v>
      </c>
      <c r="H1283" s="17" t="s">
        <v>231</v>
      </c>
      <c r="I1283" s="21" t="s">
        <v>4353</v>
      </c>
      <c r="J1283" s="17" t="s">
        <v>306</v>
      </c>
      <c r="K1283" s="18" t="s">
        <v>4244</v>
      </c>
      <c r="L1283" s="18" t="s">
        <v>4289</v>
      </c>
      <c r="M1283" s="17" t="s">
        <v>231</v>
      </c>
      <c r="S1283" s="35" t="s">
        <v>3821</v>
      </c>
      <c r="T1283" s="35" t="s">
        <v>3822</v>
      </c>
      <c r="U1283" s="17" t="s">
        <v>271</v>
      </c>
      <c r="V1283" s="8" t="s">
        <v>3774</v>
      </c>
      <c r="W1283" s="9" t="s">
        <v>4138</v>
      </c>
    </row>
    <row r="1284" spans="1:23">
      <c r="A1284" s="30">
        <v>1283</v>
      </c>
      <c r="B1284" s="30">
        <v>58</v>
      </c>
      <c r="C1284" s="30">
        <v>74</v>
      </c>
      <c r="D1284" s="14" t="s">
        <v>4120</v>
      </c>
      <c r="E1284" s="15" t="s">
        <v>4121</v>
      </c>
      <c r="F1284" s="39">
        <v>23526</v>
      </c>
      <c r="H1284" s="17" t="s">
        <v>21</v>
      </c>
      <c r="I1284" s="21" t="s">
        <v>4354</v>
      </c>
      <c r="J1284" s="17" t="s">
        <v>306</v>
      </c>
      <c r="K1284" s="18" t="s">
        <v>4245</v>
      </c>
      <c r="L1284" s="18" t="s">
        <v>4290</v>
      </c>
      <c r="N1284" s="17" t="s">
        <v>21</v>
      </c>
      <c r="S1284" s="35" t="s">
        <v>3821</v>
      </c>
      <c r="T1284" s="35" t="s">
        <v>3822</v>
      </c>
      <c r="U1284" s="17" t="s">
        <v>271</v>
      </c>
      <c r="V1284" s="8" t="s">
        <v>3774</v>
      </c>
      <c r="W1284" s="9" t="s">
        <v>4138</v>
      </c>
    </row>
    <row r="1285" spans="1:23">
      <c r="A1285" s="30">
        <v>1284</v>
      </c>
      <c r="B1285" s="30">
        <v>58</v>
      </c>
      <c r="C1285" s="30">
        <v>74</v>
      </c>
      <c r="D1285" s="14" t="s">
        <v>4122</v>
      </c>
      <c r="E1285" s="15" t="s">
        <v>4123</v>
      </c>
      <c r="F1285" s="39">
        <v>29403</v>
      </c>
      <c r="H1285" s="17" t="s">
        <v>15</v>
      </c>
      <c r="I1285" s="21" t="s">
        <v>4353</v>
      </c>
      <c r="J1285" s="17" t="s">
        <v>306</v>
      </c>
      <c r="K1285" s="18" t="s">
        <v>4246</v>
      </c>
      <c r="L1285" s="18" t="s">
        <v>4291</v>
      </c>
      <c r="M1285" s="17" t="s">
        <v>15</v>
      </c>
      <c r="S1285" s="35" t="s">
        <v>3821</v>
      </c>
      <c r="T1285" s="35" t="s">
        <v>3822</v>
      </c>
      <c r="U1285" s="17" t="s">
        <v>271</v>
      </c>
      <c r="V1285" s="8" t="s">
        <v>3774</v>
      </c>
      <c r="W1285" s="9" t="s">
        <v>4138</v>
      </c>
    </row>
    <row r="1286" spans="1:23">
      <c r="A1286" s="30">
        <v>1285</v>
      </c>
      <c r="B1286" s="30">
        <v>58</v>
      </c>
      <c r="C1286" s="30">
        <v>74</v>
      </c>
      <c r="D1286" s="14" t="s">
        <v>4124</v>
      </c>
      <c r="E1286" s="15" t="s">
        <v>4125</v>
      </c>
      <c r="F1286" s="39">
        <v>31148</v>
      </c>
      <c r="H1286" s="17" t="s">
        <v>15</v>
      </c>
      <c r="I1286" s="21" t="s">
        <v>4353</v>
      </c>
      <c r="J1286" s="17" t="s">
        <v>306</v>
      </c>
      <c r="K1286" s="18" t="s">
        <v>4247</v>
      </c>
      <c r="L1286" s="18" t="s">
        <v>4292</v>
      </c>
      <c r="M1286" s="17" t="s">
        <v>15</v>
      </c>
      <c r="S1286" s="35" t="s">
        <v>3821</v>
      </c>
      <c r="T1286" s="35" t="s">
        <v>3822</v>
      </c>
      <c r="U1286" s="17" t="s">
        <v>271</v>
      </c>
      <c r="V1286" s="8" t="s">
        <v>3774</v>
      </c>
      <c r="W1286" s="9" t="s">
        <v>4138</v>
      </c>
    </row>
    <row r="1287" spans="1:23">
      <c r="A1287" s="30">
        <v>1286</v>
      </c>
      <c r="B1287" s="30">
        <v>58</v>
      </c>
      <c r="C1287" s="30">
        <v>74</v>
      </c>
      <c r="D1287" s="14" t="s">
        <v>4126</v>
      </c>
      <c r="E1287" s="15" t="s">
        <v>4127</v>
      </c>
      <c r="F1287" s="39">
        <v>26851</v>
      </c>
      <c r="H1287" s="17" t="s">
        <v>15</v>
      </c>
      <c r="I1287" s="21" t="s">
        <v>4353</v>
      </c>
      <c r="J1287" s="17" t="s">
        <v>306</v>
      </c>
      <c r="K1287" s="18" t="s">
        <v>4248</v>
      </c>
      <c r="L1287" s="18" t="s">
        <v>4293</v>
      </c>
      <c r="M1287" s="17" t="s">
        <v>15</v>
      </c>
      <c r="S1287" s="35" t="s">
        <v>3821</v>
      </c>
      <c r="T1287" s="35" t="s">
        <v>3822</v>
      </c>
      <c r="U1287" s="17" t="s">
        <v>271</v>
      </c>
      <c r="V1287" s="8" t="s">
        <v>3774</v>
      </c>
      <c r="W1287" s="9" t="s">
        <v>4138</v>
      </c>
    </row>
    <row r="1288" spans="1:23">
      <c r="A1288" s="30">
        <v>1287</v>
      </c>
      <c r="B1288" s="30">
        <v>58</v>
      </c>
      <c r="C1288" s="30">
        <v>74</v>
      </c>
      <c r="D1288" s="14" t="s">
        <v>4128</v>
      </c>
      <c r="E1288" s="15" t="s">
        <v>4129</v>
      </c>
      <c r="F1288" s="39">
        <v>27696</v>
      </c>
      <c r="H1288" s="17" t="s">
        <v>15</v>
      </c>
      <c r="I1288" s="21" t="s">
        <v>4353</v>
      </c>
      <c r="J1288" s="17" t="s">
        <v>306</v>
      </c>
      <c r="K1288" s="18" t="s">
        <v>4249</v>
      </c>
      <c r="L1288" s="18" t="s">
        <v>4294</v>
      </c>
      <c r="M1288" s="17" t="s">
        <v>15</v>
      </c>
      <c r="S1288" s="35" t="s">
        <v>3821</v>
      </c>
      <c r="T1288" s="35" t="s">
        <v>3822</v>
      </c>
      <c r="U1288" s="17" t="s">
        <v>271</v>
      </c>
      <c r="V1288" s="8" t="s">
        <v>3774</v>
      </c>
      <c r="W1288" s="9" t="s">
        <v>4138</v>
      </c>
    </row>
    <row r="1289" spans="1:23">
      <c r="A1289" s="30">
        <v>1288</v>
      </c>
      <c r="B1289" s="30">
        <v>58</v>
      </c>
      <c r="C1289" s="30">
        <v>74</v>
      </c>
      <c r="D1289" s="14" t="s">
        <v>4130</v>
      </c>
      <c r="E1289" s="15" t="s">
        <v>4131</v>
      </c>
      <c r="F1289" s="39">
        <v>19651</v>
      </c>
      <c r="H1289" s="17" t="s">
        <v>15</v>
      </c>
      <c r="I1289" s="21" t="s">
        <v>4353</v>
      </c>
      <c r="J1289" s="17" t="s">
        <v>306</v>
      </c>
      <c r="K1289" s="18" t="s">
        <v>4250</v>
      </c>
      <c r="L1289" s="18" t="s">
        <v>4295</v>
      </c>
      <c r="M1289" s="17" t="s">
        <v>15</v>
      </c>
      <c r="S1289" s="35" t="s">
        <v>3821</v>
      </c>
      <c r="T1289" s="35" t="s">
        <v>3822</v>
      </c>
      <c r="U1289" s="17" t="s">
        <v>271</v>
      </c>
      <c r="V1289" s="8" t="s">
        <v>3774</v>
      </c>
      <c r="W1289" s="9" t="s">
        <v>4138</v>
      </c>
    </row>
    <row r="1290" spans="1:23">
      <c r="A1290" s="30">
        <v>1289</v>
      </c>
      <c r="B1290" s="30">
        <v>58</v>
      </c>
      <c r="C1290" s="30">
        <v>74</v>
      </c>
      <c r="D1290" s="14" t="s">
        <v>4132</v>
      </c>
      <c r="E1290" s="15" t="s">
        <v>4133</v>
      </c>
      <c r="F1290" s="39">
        <v>25873</v>
      </c>
      <c r="H1290" s="17" t="s">
        <v>15</v>
      </c>
      <c r="I1290" s="21" t="s">
        <v>4353</v>
      </c>
      <c r="J1290" s="17" t="s">
        <v>306</v>
      </c>
      <c r="K1290" s="18" t="s">
        <v>4251</v>
      </c>
      <c r="L1290" s="18" t="s">
        <v>4296</v>
      </c>
      <c r="M1290" s="17" t="s">
        <v>15</v>
      </c>
      <c r="S1290" s="35" t="s">
        <v>3821</v>
      </c>
      <c r="T1290" s="35" t="s">
        <v>3822</v>
      </c>
      <c r="U1290" s="17" t="s">
        <v>271</v>
      </c>
      <c r="V1290" s="8" t="s">
        <v>3774</v>
      </c>
      <c r="W1290" s="9" t="s">
        <v>4138</v>
      </c>
    </row>
    <row r="1291" spans="1:23">
      <c r="A1291" s="30">
        <v>1290</v>
      </c>
      <c r="B1291" s="30">
        <v>58</v>
      </c>
      <c r="C1291" s="30">
        <v>74</v>
      </c>
      <c r="D1291" s="14" t="s">
        <v>4134</v>
      </c>
      <c r="E1291" s="15" t="s">
        <v>4135</v>
      </c>
      <c r="F1291" s="39">
        <v>19255</v>
      </c>
      <c r="H1291" s="17" t="s">
        <v>21</v>
      </c>
      <c r="I1291" s="21" t="s">
        <v>4354</v>
      </c>
      <c r="J1291" s="17" t="s">
        <v>306</v>
      </c>
      <c r="K1291" s="18" t="s">
        <v>4252</v>
      </c>
      <c r="L1291" s="18" t="s">
        <v>4297</v>
      </c>
      <c r="N1291" s="17" t="s">
        <v>21</v>
      </c>
      <c r="S1291" s="35" t="s">
        <v>3821</v>
      </c>
      <c r="T1291" s="35" t="s">
        <v>3822</v>
      </c>
      <c r="U1291" s="17" t="s">
        <v>271</v>
      </c>
      <c r="V1291" s="8" t="s">
        <v>3774</v>
      </c>
      <c r="W1291" s="9" t="s">
        <v>4138</v>
      </c>
    </row>
    <row r="1292" spans="1:23">
      <c r="A1292" s="30">
        <v>1291</v>
      </c>
      <c r="B1292" s="30">
        <v>58</v>
      </c>
      <c r="C1292" s="30">
        <v>74</v>
      </c>
      <c r="D1292" s="14" t="s">
        <v>4136</v>
      </c>
      <c r="E1292" s="15" t="s">
        <v>4137</v>
      </c>
      <c r="F1292" s="39">
        <v>19590</v>
      </c>
      <c r="H1292" s="17" t="s">
        <v>15</v>
      </c>
      <c r="I1292" s="21" t="s">
        <v>4353</v>
      </c>
      <c r="J1292" s="17" t="s">
        <v>306</v>
      </c>
      <c r="K1292" s="18" t="s">
        <v>4253</v>
      </c>
      <c r="L1292" s="18" t="s">
        <v>4298</v>
      </c>
      <c r="M1292" s="17" t="s">
        <v>15</v>
      </c>
      <c r="S1292" s="35" t="s">
        <v>3821</v>
      </c>
      <c r="T1292" s="35" t="s">
        <v>3822</v>
      </c>
      <c r="U1292" s="17" t="s">
        <v>271</v>
      </c>
      <c r="V1292" s="8" t="s">
        <v>3774</v>
      </c>
      <c r="W1292" s="9" t="s">
        <v>4138</v>
      </c>
    </row>
    <row r="1293" spans="1:23">
      <c r="A1293" s="30">
        <v>1292</v>
      </c>
      <c r="B1293" s="30">
        <v>58</v>
      </c>
      <c r="C1293" s="30">
        <v>74</v>
      </c>
      <c r="D1293" s="14" t="s">
        <v>4141</v>
      </c>
      <c r="E1293" s="15" t="s">
        <v>4142</v>
      </c>
      <c r="F1293" s="39">
        <v>23973</v>
      </c>
      <c r="H1293" s="17" t="s">
        <v>21</v>
      </c>
      <c r="I1293" s="21" t="s">
        <v>4353</v>
      </c>
      <c r="J1293" s="17" t="s">
        <v>306</v>
      </c>
      <c r="K1293" s="18" t="s">
        <v>4254</v>
      </c>
      <c r="L1293" s="18" t="s">
        <v>4299</v>
      </c>
      <c r="N1293" s="17" t="s">
        <v>21</v>
      </c>
      <c r="S1293" s="35" t="s">
        <v>3821</v>
      </c>
      <c r="T1293" s="35" t="s">
        <v>3822</v>
      </c>
      <c r="U1293" s="17" t="s">
        <v>271</v>
      </c>
      <c r="V1293" s="8" t="s">
        <v>3774</v>
      </c>
      <c r="W1293" s="9" t="s">
        <v>4143</v>
      </c>
    </row>
    <row r="1294" spans="1:23">
      <c r="A1294" s="30">
        <v>1293</v>
      </c>
      <c r="B1294" s="30">
        <v>58</v>
      </c>
      <c r="C1294" s="30">
        <v>74</v>
      </c>
      <c r="D1294" s="14" t="s">
        <v>4139</v>
      </c>
      <c r="E1294" s="15" t="s">
        <v>4140</v>
      </c>
      <c r="F1294" s="39">
        <v>35023</v>
      </c>
      <c r="H1294" s="17" t="s">
        <v>15</v>
      </c>
      <c r="I1294" s="21" t="s">
        <v>4353</v>
      </c>
      <c r="J1294" s="17" t="s">
        <v>306</v>
      </c>
      <c r="K1294" s="18" t="s">
        <v>4255</v>
      </c>
      <c r="L1294" s="18" t="s">
        <v>4300</v>
      </c>
      <c r="M1294" s="17" t="s">
        <v>15</v>
      </c>
      <c r="S1294" s="35" t="s">
        <v>3821</v>
      </c>
      <c r="T1294" s="35" t="s">
        <v>3822</v>
      </c>
      <c r="U1294" s="17" t="s">
        <v>271</v>
      </c>
      <c r="V1294" s="8" t="s">
        <v>3842</v>
      </c>
      <c r="W1294" s="9" t="s">
        <v>196</v>
      </c>
    </row>
    <row r="1295" spans="1:23">
      <c r="A1295" s="30">
        <v>1294</v>
      </c>
      <c r="B1295" s="30">
        <v>58</v>
      </c>
      <c r="C1295" s="30">
        <v>74</v>
      </c>
      <c r="D1295" s="14" t="s">
        <v>4144</v>
      </c>
      <c r="E1295" s="15" t="s">
        <v>4145</v>
      </c>
      <c r="F1295" s="39">
        <v>22795</v>
      </c>
      <c r="H1295" s="17" t="s">
        <v>21</v>
      </c>
      <c r="I1295" s="21" t="s">
        <v>4354</v>
      </c>
      <c r="J1295" s="17" t="s">
        <v>306</v>
      </c>
      <c r="K1295" s="18" t="s">
        <v>4256</v>
      </c>
      <c r="L1295" s="18" t="s">
        <v>4301</v>
      </c>
      <c r="M1295" s="17" t="s">
        <v>16</v>
      </c>
      <c r="N1295" s="17" t="s">
        <v>21</v>
      </c>
      <c r="S1295" s="35" t="s">
        <v>3821</v>
      </c>
      <c r="T1295" s="35" t="s">
        <v>3822</v>
      </c>
      <c r="U1295" s="17" t="s">
        <v>271</v>
      </c>
      <c r="V1295" s="8" t="s">
        <v>3774</v>
      </c>
      <c r="W1295" s="9" t="s">
        <v>4143</v>
      </c>
    </row>
    <row r="1296" spans="1:23">
      <c r="A1296" s="30">
        <v>1295</v>
      </c>
      <c r="B1296" s="30">
        <v>58</v>
      </c>
      <c r="C1296" s="30">
        <v>74</v>
      </c>
      <c r="D1296" s="14" t="s">
        <v>4146</v>
      </c>
      <c r="E1296" s="15" t="s">
        <v>4147</v>
      </c>
      <c r="F1296" s="39">
        <v>27840</v>
      </c>
      <c r="H1296" s="17" t="s">
        <v>15</v>
      </c>
      <c r="I1296" s="21" t="s">
        <v>4353</v>
      </c>
      <c r="J1296" s="17" t="s">
        <v>306</v>
      </c>
      <c r="K1296" s="18" t="s">
        <v>4257</v>
      </c>
      <c r="L1296" s="18" t="s">
        <v>4302</v>
      </c>
      <c r="M1296" s="17" t="s">
        <v>15</v>
      </c>
      <c r="S1296" s="35" t="s">
        <v>3821</v>
      </c>
      <c r="T1296" s="35" t="s">
        <v>3822</v>
      </c>
      <c r="U1296" s="17" t="s">
        <v>271</v>
      </c>
      <c r="V1296" s="8" t="s">
        <v>3774</v>
      </c>
      <c r="W1296" s="9" t="s">
        <v>4143</v>
      </c>
    </row>
    <row r="1297" spans="1:24">
      <c r="A1297" s="30">
        <v>1296</v>
      </c>
      <c r="B1297" s="30">
        <v>58</v>
      </c>
      <c r="C1297" s="30">
        <v>74</v>
      </c>
      <c r="D1297" s="14" t="s">
        <v>4148</v>
      </c>
      <c r="E1297" s="15" t="s">
        <v>4149</v>
      </c>
      <c r="F1297" s="39">
        <v>26888</v>
      </c>
      <c r="H1297" s="17" t="s">
        <v>21</v>
      </c>
      <c r="I1297" s="21" t="s">
        <v>4354</v>
      </c>
      <c r="J1297" s="17" t="s">
        <v>306</v>
      </c>
      <c r="K1297" s="18" t="s">
        <v>4258</v>
      </c>
      <c r="L1297" s="18" t="s">
        <v>4303</v>
      </c>
      <c r="M1297" s="17" t="s">
        <v>16</v>
      </c>
      <c r="N1297" s="17" t="s">
        <v>21</v>
      </c>
      <c r="S1297" s="35" t="s">
        <v>3821</v>
      </c>
      <c r="T1297" s="35" t="s">
        <v>3822</v>
      </c>
      <c r="U1297" s="17" t="s">
        <v>271</v>
      </c>
      <c r="V1297" s="8" t="s">
        <v>3774</v>
      </c>
      <c r="W1297" s="9" t="s">
        <v>4143</v>
      </c>
    </row>
    <row r="1298" spans="1:24">
      <c r="A1298" s="30">
        <v>1297</v>
      </c>
      <c r="B1298" s="30">
        <v>58</v>
      </c>
      <c r="C1298" s="30">
        <v>74</v>
      </c>
      <c r="D1298" s="14" t="s">
        <v>4150</v>
      </c>
      <c r="E1298" s="15" t="s">
        <v>160</v>
      </c>
      <c r="F1298" s="39">
        <v>28906</v>
      </c>
      <c r="H1298" s="17" t="s">
        <v>15</v>
      </c>
      <c r="I1298" s="21" t="s">
        <v>4353</v>
      </c>
      <c r="J1298" s="17" t="s">
        <v>306</v>
      </c>
      <c r="K1298" s="18" t="s">
        <v>4259</v>
      </c>
      <c r="L1298" s="18" t="s">
        <v>4304</v>
      </c>
      <c r="M1298" s="17" t="s">
        <v>15</v>
      </c>
      <c r="S1298" s="35" t="s">
        <v>3821</v>
      </c>
      <c r="T1298" s="35" t="s">
        <v>3822</v>
      </c>
      <c r="U1298" s="17" t="s">
        <v>271</v>
      </c>
      <c r="V1298" s="8" t="s">
        <v>3774</v>
      </c>
      <c r="W1298" s="9" t="s">
        <v>4143</v>
      </c>
    </row>
    <row r="1299" spans="1:24">
      <c r="A1299" s="30">
        <v>1298</v>
      </c>
      <c r="B1299" s="30">
        <v>58</v>
      </c>
      <c r="C1299" s="30">
        <v>74</v>
      </c>
      <c r="D1299" s="14" t="s">
        <v>27</v>
      </c>
      <c r="E1299" s="15" t="s">
        <v>4151</v>
      </c>
      <c r="F1299" s="39">
        <v>19228</v>
      </c>
      <c r="H1299" s="17" t="s">
        <v>15</v>
      </c>
      <c r="I1299" s="21" t="s">
        <v>4353</v>
      </c>
      <c r="J1299" s="17" t="s">
        <v>306</v>
      </c>
      <c r="K1299" s="18" t="s">
        <v>4260</v>
      </c>
      <c r="L1299" s="18" t="s">
        <v>4305</v>
      </c>
      <c r="M1299" s="17" t="s">
        <v>15</v>
      </c>
      <c r="S1299" s="35" t="s">
        <v>3821</v>
      </c>
      <c r="T1299" s="35" t="s">
        <v>3822</v>
      </c>
      <c r="U1299" s="17" t="s">
        <v>271</v>
      </c>
      <c r="V1299" s="8" t="s">
        <v>3774</v>
      </c>
      <c r="W1299" s="9" t="s">
        <v>4143</v>
      </c>
    </row>
    <row r="1300" spans="1:24" s="96" customFormat="1">
      <c r="A1300" s="168">
        <v>1299</v>
      </c>
      <c r="B1300" s="168">
        <v>58</v>
      </c>
      <c r="C1300" s="168">
        <v>74</v>
      </c>
      <c r="D1300" s="169" t="s">
        <v>4565</v>
      </c>
      <c r="E1300" s="94" t="s">
        <v>1770</v>
      </c>
      <c r="F1300" s="143">
        <v>31898</v>
      </c>
      <c r="G1300" s="137" t="s">
        <v>16</v>
      </c>
      <c r="H1300" s="97" t="s">
        <v>15</v>
      </c>
      <c r="I1300" s="172" t="s">
        <v>4353</v>
      </c>
      <c r="J1300" s="97" t="s">
        <v>306</v>
      </c>
      <c r="K1300" s="99" t="s">
        <v>4566</v>
      </c>
      <c r="L1300" s="99" t="s">
        <v>4567</v>
      </c>
      <c r="M1300" s="97" t="s">
        <v>15</v>
      </c>
      <c r="N1300" s="100"/>
      <c r="S1300" s="171" t="s">
        <v>3821</v>
      </c>
      <c r="T1300" s="171" t="s">
        <v>3822</v>
      </c>
      <c r="U1300" s="97" t="s">
        <v>271</v>
      </c>
      <c r="V1300" s="98" t="s">
        <v>3843</v>
      </c>
      <c r="W1300" s="214" t="s">
        <v>217</v>
      </c>
      <c r="X1300" s="173"/>
    </row>
    <row r="1301" spans="1:24">
      <c r="A1301" s="30">
        <v>1300</v>
      </c>
      <c r="B1301" s="30">
        <v>58</v>
      </c>
      <c r="C1301" s="30">
        <v>74</v>
      </c>
      <c r="D1301" s="14" t="s">
        <v>4153</v>
      </c>
      <c r="E1301" s="15" t="s">
        <v>4154</v>
      </c>
      <c r="F1301" s="39">
        <v>26035</v>
      </c>
      <c r="H1301" s="17" t="s">
        <v>15</v>
      </c>
      <c r="I1301" s="21" t="s">
        <v>4353</v>
      </c>
      <c r="J1301" s="17" t="s">
        <v>306</v>
      </c>
      <c r="K1301" s="18" t="s">
        <v>4261</v>
      </c>
      <c r="L1301" s="18" t="s">
        <v>4376</v>
      </c>
      <c r="M1301" s="17" t="s">
        <v>15</v>
      </c>
      <c r="S1301" s="35" t="s">
        <v>3821</v>
      </c>
      <c r="T1301" s="35" t="s">
        <v>3822</v>
      </c>
      <c r="U1301" s="17" t="s">
        <v>271</v>
      </c>
      <c r="V1301" s="8" t="s">
        <v>3774</v>
      </c>
      <c r="W1301" s="9" t="s">
        <v>4143</v>
      </c>
    </row>
    <row r="1302" spans="1:24">
      <c r="A1302" s="30">
        <v>1301</v>
      </c>
      <c r="B1302" s="30">
        <v>58</v>
      </c>
      <c r="C1302" s="30">
        <v>74</v>
      </c>
      <c r="D1302" s="14" t="s">
        <v>4155</v>
      </c>
      <c r="E1302" s="15" t="s">
        <v>4156</v>
      </c>
      <c r="F1302" s="39">
        <v>28135</v>
      </c>
      <c r="H1302" s="17" t="s">
        <v>15</v>
      </c>
      <c r="I1302" s="21" t="s">
        <v>4353</v>
      </c>
      <c r="J1302" s="17" t="s">
        <v>306</v>
      </c>
      <c r="K1302" s="18" t="s">
        <v>4262</v>
      </c>
      <c r="L1302" s="18" t="s">
        <v>4306</v>
      </c>
      <c r="M1302" s="17" t="s">
        <v>15</v>
      </c>
      <c r="S1302" s="35" t="s">
        <v>3821</v>
      </c>
      <c r="T1302" s="35" t="s">
        <v>3822</v>
      </c>
      <c r="U1302" s="17" t="s">
        <v>271</v>
      </c>
      <c r="V1302" s="8" t="s">
        <v>3774</v>
      </c>
      <c r="W1302" s="9" t="s">
        <v>4143</v>
      </c>
    </row>
    <row r="1303" spans="1:24">
      <c r="A1303" s="30">
        <v>1302</v>
      </c>
      <c r="B1303" s="30">
        <v>58</v>
      </c>
      <c r="C1303" s="30">
        <v>74</v>
      </c>
      <c r="D1303" s="14" t="s">
        <v>4157</v>
      </c>
      <c r="E1303" s="15" t="s">
        <v>4152</v>
      </c>
      <c r="F1303" s="39">
        <v>28432</v>
      </c>
      <c r="H1303" s="17" t="s">
        <v>15</v>
      </c>
      <c r="I1303" s="21" t="s">
        <v>4353</v>
      </c>
      <c r="J1303" s="17" t="s">
        <v>306</v>
      </c>
      <c r="K1303" s="18" t="s">
        <v>4263</v>
      </c>
      <c r="L1303" s="18" t="s">
        <v>4307</v>
      </c>
      <c r="M1303" s="17" t="s">
        <v>15</v>
      </c>
      <c r="S1303" s="35" t="s">
        <v>3821</v>
      </c>
      <c r="T1303" s="35" t="s">
        <v>3822</v>
      </c>
      <c r="U1303" s="17" t="s">
        <v>271</v>
      </c>
      <c r="V1303" s="8" t="s">
        <v>3774</v>
      </c>
      <c r="W1303" s="9" t="s">
        <v>1249</v>
      </c>
    </row>
    <row r="1304" spans="1:24" s="96" customFormat="1">
      <c r="A1304" s="168">
        <v>1303</v>
      </c>
      <c r="B1304" s="168">
        <v>58</v>
      </c>
      <c r="C1304" s="168">
        <v>74</v>
      </c>
      <c r="D1304" s="169" t="s">
        <v>4392</v>
      </c>
      <c r="E1304" s="94" t="s">
        <v>4393</v>
      </c>
      <c r="F1304" s="143">
        <v>36470</v>
      </c>
      <c r="G1304" s="137"/>
      <c r="H1304" s="97" t="s">
        <v>15</v>
      </c>
      <c r="I1304" s="172" t="s">
        <v>4354</v>
      </c>
      <c r="J1304" s="97" t="s">
        <v>306</v>
      </c>
      <c r="K1304" s="99" t="s">
        <v>4394</v>
      </c>
      <c r="L1304" s="99" t="s">
        <v>4395</v>
      </c>
      <c r="M1304" s="97" t="s">
        <v>15</v>
      </c>
      <c r="N1304" s="97"/>
      <c r="S1304" s="171" t="s">
        <v>3821</v>
      </c>
      <c r="T1304" s="171" t="s">
        <v>3822</v>
      </c>
      <c r="U1304" s="97" t="s">
        <v>271</v>
      </c>
      <c r="V1304" s="98" t="s">
        <v>3888</v>
      </c>
      <c r="W1304" s="100" t="s">
        <v>201</v>
      </c>
      <c r="X1304" s="173"/>
    </row>
    <row r="1305" spans="1:24">
      <c r="A1305" s="30">
        <v>1304</v>
      </c>
      <c r="B1305" s="30">
        <v>58</v>
      </c>
      <c r="C1305" s="30">
        <v>74</v>
      </c>
      <c r="D1305" s="14" t="s">
        <v>4158</v>
      </c>
      <c r="E1305" s="15" t="s">
        <v>4159</v>
      </c>
      <c r="F1305" s="39">
        <v>30993</v>
      </c>
      <c r="H1305" s="17" t="s">
        <v>15</v>
      </c>
      <c r="I1305" s="21" t="s">
        <v>4353</v>
      </c>
      <c r="J1305" s="17" t="s">
        <v>306</v>
      </c>
      <c r="K1305" s="18" t="s">
        <v>4264</v>
      </c>
      <c r="L1305" s="18" t="s">
        <v>4308</v>
      </c>
      <c r="M1305" s="17" t="s">
        <v>15</v>
      </c>
      <c r="S1305" s="35" t="s">
        <v>3821</v>
      </c>
      <c r="T1305" s="35" t="s">
        <v>3822</v>
      </c>
      <c r="U1305" s="17" t="s">
        <v>271</v>
      </c>
      <c r="V1305" s="8" t="s">
        <v>3774</v>
      </c>
      <c r="W1305" s="9" t="s">
        <v>1161</v>
      </c>
    </row>
    <row r="1306" spans="1:24">
      <c r="A1306" s="30">
        <v>1305</v>
      </c>
      <c r="B1306" s="30">
        <v>58</v>
      </c>
      <c r="C1306" s="30">
        <v>74</v>
      </c>
      <c r="D1306" s="14" t="s">
        <v>4160</v>
      </c>
      <c r="E1306" s="15" t="s">
        <v>4161</v>
      </c>
      <c r="F1306" s="39">
        <v>15708</v>
      </c>
      <c r="H1306" s="17" t="s">
        <v>15</v>
      </c>
      <c r="I1306" s="21" t="s">
        <v>4353</v>
      </c>
      <c r="J1306" s="17" t="s">
        <v>306</v>
      </c>
      <c r="K1306" s="18" t="s">
        <v>4265</v>
      </c>
      <c r="L1306" s="18" t="s">
        <v>4309</v>
      </c>
      <c r="M1306" s="17" t="s">
        <v>15</v>
      </c>
      <c r="S1306" s="35" t="s">
        <v>3821</v>
      </c>
      <c r="T1306" s="35" t="s">
        <v>3822</v>
      </c>
      <c r="U1306" s="17" t="s">
        <v>271</v>
      </c>
      <c r="V1306" s="8" t="s">
        <v>3774</v>
      </c>
      <c r="W1306" s="9" t="s">
        <v>4143</v>
      </c>
    </row>
    <row r="1307" spans="1:24">
      <c r="A1307" s="30">
        <v>1306</v>
      </c>
      <c r="B1307" s="30">
        <v>58</v>
      </c>
      <c r="C1307" s="30">
        <v>74</v>
      </c>
      <c r="D1307" s="14" t="s">
        <v>3030</v>
      </c>
      <c r="E1307" s="15" t="s">
        <v>4156</v>
      </c>
      <c r="F1307" s="39">
        <v>28352</v>
      </c>
      <c r="H1307" s="17" t="s">
        <v>21</v>
      </c>
      <c r="I1307" s="21" t="s">
        <v>4353</v>
      </c>
      <c r="J1307" s="17" t="s">
        <v>306</v>
      </c>
      <c r="K1307" s="18" t="s">
        <v>4266</v>
      </c>
      <c r="L1307" s="18" t="s">
        <v>4310</v>
      </c>
      <c r="N1307" s="17" t="s">
        <v>21</v>
      </c>
      <c r="S1307" s="35" t="s">
        <v>3821</v>
      </c>
      <c r="T1307" s="35" t="s">
        <v>3822</v>
      </c>
      <c r="U1307" s="17" t="s">
        <v>271</v>
      </c>
      <c r="V1307" s="8" t="s">
        <v>3774</v>
      </c>
      <c r="W1307" s="9" t="s">
        <v>4143</v>
      </c>
    </row>
    <row r="1308" spans="1:24">
      <c r="A1308" s="30">
        <v>1307</v>
      </c>
      <c r="B1308" s="30">
        <v>58</v>
      </c>
      <c r="C1308" s="30">
        <v>74</v>
      </c>
      <c r="D1308" s="14" t="s">
        <v>4162</v>
      </c>
      <c r="E1308" s="15" t="s">
        <v>4163</v>
      </c>
      <c r="F1308" s="39">
        <v>26485</v>
      </c>
      <c r="H1308" s="17" t="s">
        <v>15</v>
      </c>
      <c r="I1308" s="21" t="s">
        <v>4353</v>
      </c>
      <c r="J1308" s="17" t="s">
        <v>306</v>
      </c>
      <c r="K1308" s="18" t="s">
        <v>4267</v>
      </c>
      <c r="L1308" s="18" t="s">
        <v>4311</v>
      </c>
      <c r="M1308" s="17" t="s">
        <v>15</v>
      </c>
      <c r="S1308" s="35" t="s">
        <v>3821</v>
      </c>
      <c r="T1308" s="35" t="s">
        <v>3822</v>
      </c>
      <c r="U1308" s="17" t="s">
        <v>271</v>
      </c>
      <c r="V1308" s="8" t="s">
        <v>3774</v>
      </c>
      <c r="W1308" s="9" t="s">
        <v>4143</v>
      </c>
    </row>
    <row r="1309" spans="1:24">
      <c r="A1309" s="30">
        <v>1308</v>
      </c>
      <c r="B1309" s="30">
        <v>58</v>
      </c>
      <c r="C1309" s="30">
        <v>74</v>
      </c>
      <c r="D1309" s="14" t="s">
        <v>3024</v>
      </c>
      <c r="E1309" s="15" t="s">
        <v>4164</v>
      </c>
      <c r="F1309" s="39">
        <v>29518</v>
      </c>
      <c r="H1309" s="17" t="s">
        <v>15</v>
      </c>
      <c r="I1309" s="21" t="s">
        <v>4353</v>
      </c>
      <c r="J1309" s="17" t="s">
        <v>306</v>
      </c>
      <c r="K1309" s="18" t="s">
        <v>4268</v>
      </c>
      <c r="L1309" s="18" t="s">
        <v>4312</v>
      </c>
      <c r="M1309" s="17" t="s">
        <v>15</v>
      </c>
      <c r="S1309" s="35" t="s">
        <v>3821</v>
      </c>
      <c r="T1309" s="35" t="s">
        <v>3822</v>
      </c>
      <c r="U1309" s="17" t="s">
        <v>271</v>
      </c>
      <c r="V1309" s="8" t="s">
        <v>3774</v>
      </c>
      <c r="W1309" s="9" t="s">
        <v>1161</v>
      </c>
    </row>
    <row r="1310" spans="1:24">
      <c r="A1310" s="30">
        <v>1309</v>
      </c>
      <c r="B1310" s="30">
        <v>58</v>
      </c>
      <c r="C1310" s="30">
        <v>74</v>
      </c>
      <c r="D1310" s="14" t="s">
        <v>4165</v>
      </c>
      <c r="E1310" s="15" t="s">
        <v>4166</v>
      </c>
      <c r="F1310" s="39">
        <v>20648</v>
      </c>
      <c r="H1310" s="17" t="s">
        <v>15</v>
      </c>
      <c r="I1310" s="21" t="s">
        <v>4353</v>
      </c>
      <c r="J1310" s="17" t="s">
        <v>306</v>
      </c>
      <c r="K1310" s="18" t="s">
        <v>4269</v>
      </c>
      <c r="L1310" s="18" t="s">
        <v>4313</v>
      </c>
      <c r="M1310" s="17" t="s">
        <v>15</v>
      </c>
      <c r="S1310" s="35" t="s">
        <v>3821</v>
      </c>
      <c r="T1310" s="35" t="s">
        <v>3822</v>
      </c>
      <c r="U1310" s="17" t="s">
        <v>271</v>
      </c>
      <c r="V1310" s="8" t="s">
        <v>3774</v>
      </c>
      <c r="W1310" s="9" t="s">
        <v>1161</v>
      </c>
    </row>
    <row r="1311" spans="1:24">
      <c r="A1311" s="30">
        <v>1310</v>
      </c>
      <c r="B1311" s="30">
        <v>58</v>
      </c>
      <c r="C1311" s="30">
        <v>74</v>
      </c>
      <c r="D1311" s="14" t="s">
        <v>4167</v>
      </c>
      <c r="E1311" s="15" t="s">
        <v>4168</v>
      </c>
      <c r="F1311" s="39">
        <v>19308</v>
      </c>
      <c r="H1311" s="17" t="s">
        <v>15</v>
      </c>
      <c r="I1311" s="21" t="s">
        <v>4353</v>
      </c>
      <c r="J1311" s="17" t="s">
        <v>306</v>
      </c>
      <c r="K1311" s="18" t="s">
        <v>4270</v>
      </c>
      <c r="L1311" s="18" t="s">
        <v>4314</v>
      </c>
      <c r="M1311" s="17" t="s">
        <v>15</v>
      </c>
      <c r="S1311" s="35" t="s">
        <v>3821</v>
      </c>
      <c r="T1311" s="35" t="s">
        <v>3822</v>
      </c>
      <c r="U1311" s="17" t="s">
        <v>271</v>
      </c>
      <c r="V1311" s="8" t="s">
        <v>3774</v>
      </c>
      <c r="W1311" s="9" t="s">
        <v>4143</v>
      </c>
    </row>
    <row r="1312" spans="1:24">
      <c r="A1312" s="30">
        <v>1311</v>
      </c>
      <c r="B1312" s="30">
        <v>58</v>
      </c>
      <c r="C1312" s="30">
        <v>74</v>
      </c>
      <c r="D1312" s="14" t="s">
        <v>4169</v>
      </c>
      <c r="E1312" s="15" t="s">
        <v>4170</v>
      </c>
      <c r="F1312" s="39">
        <v>19360</v>
      </c>
      <c r="H1312" s="17" t="s">
        <v>21</v>
      </c>
      <c r="I1312" s="21" t="s">
        <v>4354</v>
      </c>
      <c r="J1312" s="17" t="s">
        <v>306</v>
      </c>
      <c r="K1312" s="18" t="s">
        <v>4271</v>
      </c>
      <c r="L1312" s="18" t="s">
        <v>4315</v>
      </c>
      <c r="N1312" s="17" t="s">
        <v>21</v>
      </c>
      <c r="S1312" s="35" t="s">
        <v>3821</v>
      </c>
      <c r="T1312" s="35" t="s">
        <v>3822</v>
      </c>
      <c r="U1312" s="17" t="s">
        <v>271</v>
      </c>
      <c r="V1312" s="8" t="s">
        <v>3774</v>
      </c>
      <c r="W1312" s="9" t="s">
        <v>1161</v>
      </c>
    </row>
    <row r="1313" spans="1:24">
      <c r="A1313" s="30">
        <v>1312</v>
      </c>
      <c r="B1313" s="30">
        <v>58</v>
      </c>
      <c r="C1313" s="30">
        <v>74</v>
      </c>
      <c r="D1313" s="14" t="s">
        <v>2858</v>
      </c>
      <c r="E1313" s="15" t="s">
        <v>4097</v>
      </c>
      <c r="F1313" s="39">
        <v>24473</v>
      </c>
      <c r="H1313" s="17" t="s">
        <v>15</v>
      </c>
      <c r="I1313" s="21" t="s">
        <v>4353</v>
      </c>
      <c r="J1313" s="17" t="s">
        <v>306</v>
      </c>
      <c r="K1313" s="18" t="s">
        <v>4272</v>
      </c>
      <c r="L1313" s="18" t="s">
        <v>4316</v>
      </c>
      <c r="M1313" s="17" t="s">
        <v>15</v>
      </c>
      <c r="S1313" s="35" t="s">
        <v>3821</v>
      </c>
      <c r="T1313" s="35" t="s">
        <v>3822</v>
      </c>
      <c r="U1313" s="17" t="s">
        <v>271</v>
      </c>
      <c r="V1313" s="8" t="s">
        <v>3774</v>
      </c>
      <c r="W1313" s="9" t="s">
        <v>1161</v>
      </c>
    </row>
    <row r="1314" spans="1:24">
      <c r="A1314" s="30">
        <v>1313</v>
      </c>
      <c r="B1314" s="30">
        <v>58</v>
      </c>
      <c r="C1314" s="30">
        <v>74</v>
      </c>
      <c r="D1314" s="14" t="s">
        <v>790</v>
      </c>
      <c r="E1314" s="15" t="s">
        <v>4171</v>
      </c>
      <c r="F1314" s="39">
        <v>26330</v>
      </c>
      <c r="H1314" s="17" t="s">
        <v>21</v>
      </c>
      <c r="I1314" s="21" t="s">
        <v>4354</v>
      </c>
      <c r="J1314" s="17" t="s">
        <v>306</v>
      </c>
      <c r="K1314" s="18" t="s">
        <v>4273</v>
      </c>
      <c r="L1314" s="18" t="s">
        <v>4431</v>
      </c>
      <c r="N1314" s="17" t="s">
        <v>21</v>
      </c>
      <c r="S1314" s="35" t="s">
        <v>3821</v>
      </c>
      <c r="T1314" s="35" t="s">
        <v>3822</v>
      </c>
      <c r="U1314" s="17" t="s">
        <v>271</v>
      </c>
      <c r="V1314" s="8" t="s">
        <v>3774</v>
      </c>
      <c r="W1314" s="9" t="s">
        <v>1161</v>
      </c>
    </row>
    <row r="1315" spans="1:24">
      <c r="A1315" s="30">
        <v>1314</v>
      </c>
      <c r="B1315" s="30">
        <v>58</v>
      </c>
      <c r="C1315" s="30">
        <v>74</v>
      </c>
      <c r="D1315" s="14" t="s">
        <v>4172</v>
      </c>
      <c r="E1315" s="15" t="s">
        <v>4173</v>
      </c>
      <c r="F1315" s="39">
        <v>25569</v>
      </c>
      <c r="H1315" s="17" t="s">
        <v>21</v>
      </c>
      <c r="I1315" s="21" t="s">
        <v>4354</v>
      </c>
      <c r="J1315" s="17" t="s">
        <v>306</v>
      </c>
      <c r="K1315" s="18" t="s">
        <v>4274</v>
      </c>
      <c r="L1315" s="18" t="s">
        <v>4317</v>
      </c>
      <c r="N1315" s="17" t="s">
        <v>21</v>
      </c>
      <c r="S1315" s="35" t="s">
        <v>3821</v>
      </c>
      <c r="T1315" s="35" t="s">
        <v>3822</v>
      </c>
      <c r="U1315" s="17" t="s">
        <v>271</v>
      </c>
      <c r="V1315" s="8" t="s">
        <v>3774</v>
      </c>
      <c r="W1315" s="9" t="s">
        <v>1161</v>
      </c>
    </row>
    <row r="1316" spans="1:24">
      <c r="A1316" s="30">
        <v>1315</v>
      </c>
      <c r="B1316" s="30">
        <v>58</v>
      </c>
      <c r="C1316" s="30">
        <v>74</v>
      </c>
      <c r="D1316" s="14" t="s">
        <v>4174</v>
      </c>
      <c r="E1316" s="15" t="s">
        <v>4175</v>
      </c>
      <c r="F1316" s="39">
        <v>32143</v>
      </c>
      <c r="H1316" s="17" t="s">
        <v>15</v>
      </c>
      <c r="I1316" s="21" t="s">
        <v>4353</v>
      </c>
      <c r="J1316" s="17" t="s">
        <v>306</v>
      </c>
      <c r="K1316" s="18" t="s">
        <v>4275</v>
      </c>
      <c r="L1316" s="18" t="s">
        <v>4318</v>
      </c>
      <c r="M1316" s="17" t="s">
        <v>15</v>
      </c>
      <c r="S1316" s="35" t="s">
        <v>3821</v>
      </c>
      <c r="T1316" s="35" t="s">
        <v>3822</v>
      </c>
      <c r="U1316" s="17" t="s">
        <v>271</v>
      </c>
      <c r="V1316" s="8" t="s">
        <v>3774</v>
      </c>
      <c r="W1316" s="9" t="s">
        <v>1161</v>
      </c>
    </row>
    <row r="1317" spans="1:24">
      <c r="A1317" s="30">
        <v>1316</v>
      </c>
      <c r="B1317" s="30">
        <v>58</v>
      </c>
      <c r="C1317" s="30">
        <v>74</v>
      </c>
      <c r="D1317" s="14" t="s">
        <v>4176</v>
      </c>
      <c r="E1317" s="15" t="s">
        <v>73</v>
      </c>
      <c r="F1317" s="39">
        <v>26212</v>
      </c>
      <c r="H1317" s="17" t="s">
        <v>21</v>
      </c>
      <c r="I1317" s="21" t="s">
        <v>4354</v>
      </c>
      <c r="J1317" s="17" t="s">
        <v>306</v>
      </c>
      <c r="K1317" s="18" t="s">
        <v>4276</v>
      </c>
      <c r="L1317" s="18" t="s">
        <v>4319</v>
      </c>
      <c r="N1317" s="17" t="s">
        <v>21</v>
      </c>
      <c r="S1317" s="35" t="s">
        <v>3821</v>
      </c>
      <c r="T1317" s="35" t="s">
        <v>3822</v>
      </c>
      <c r="U1317" s="17" t="s">
        <v>271</v>
      </c>
      <c r="V1317" s="8" t="s">
        <v>3774</v>
      </c>
      <c r="W1317" s="9" t="s">
        <v>4177</v>
      </c>
    </row>
    <row r="1318" spans="1:24">
      <c r="A1318" s="30">
        <v>1317</v>
      </c>
      <c r="B1318" s="30">
        <v>58</v>
      </c>
      <c r="C1318" s="30">
        <v>74</v>
      </c>
      <c r="D1318" s="14" t="s">
        <v>4179</v>
      </c>
      <c r="E1318" s="15" t="s">
        <v>4178</v>
      </c>
      <c r="F1318" s="39">
        <v>19266</v>
      </c>
      <c r="H1318" s="17" t="s">
        <v>21</v>
      </c>
      <c r="I1318" s="21" t="s">
        <v>4354</v>
      </c>
      <c r="J1318" s="17" t="s">
        <v>306</v>
      </c>
      <c r="K1318" s="18" t="s">
        <v>4277</v>
      </c>
      <c r="L1318" s="18" t="s">
        <v>4320</v>
      </c>
      <c r="N1318" s="17" t="s">
        <v>21</v>
      </c>
      <c r="S1318" s="35" t="s">
        <v>3821</v>
      </c>
      <c r="T1318" s="35" t="s">
        <v>3822</v>
      </c>
      <c r="U1318" s="17" t="s">
        <v>271</v>
      </c>
      <c r="V1318" s="8" t="s">
        <v>3774</v>
      </c>
      <c r="W1318" s="9" t="s">
        <v>1161</v>
      </c>
    </row>
    <row r="1319" spans="1:24">
      <c r="A1319" s="30">
        <v>1318</v>
      </c>
      <c r="B1319" s="30">
        <v>58</v>
      </c>
      <c r="C1319" s="30">
        <v>74</v>
      </c>
      <c r="D1319" s="14" t="s">
        <v>4180</v>
      </c>
      <c r="E1319" s="15" t="s">
        <v>4181</v>
      </c>
      <c r="F1319" s="39">
        <v>25816</v>
      </c>
      <c r="H1319" s="17" t="s">
        <v>15</v>
      </c>
      <c r="I1319" s="21" t="s">
        <v>4354</v>
      </c>
      <c r="J1319" s="17" t="s">
        <v>306</v>
      </c>
      <c r="K1319" s="18" t="s">
        <v>4278</v>
      </c>
      <c r="L1319" s="18" t="s">
        <v>4321</v>
      </c>
      <c r="M1319" s="17" t="s">
        <v>15</v>
      </c>
      <c r="S1319" s="35" t="s">
        <v>3821</v>
      </c>
      <c r="T1319" s="35" t="s">
        <v>3822</v>
      </c>
      <c r="U1319" s="17" t="s">
        <v>271</v>
      </c>
      <c r="V1319" s="8" t="s">
        <v>3774</v>
      </c>
      <c r="W1319" s="9" t="s">
        <v>1161</v>
      </c>
    </row>
    <row r="1320" spans="1:24">
      <c r="A1320" s="30">
        <v>1319</v>
      </c>
      <c r="B1320" s="30">
        <v>58</v>
      </c>
      <c r="C1320" s="30">
        <v>74</v>
      </c>
      <c r="D1320" s="14" t="s">
        <v>4234</v>
      </c>
      <c r="E1320" s="15" t="s">
        <v>4235</v>
      </c>
      <c r="F1320" s="39">
        <v>17533</v>
      </c>
      <c r="H1320" s="17" t="s">
        <v>21</v>
      </c>
      <c r="I1320" s="21" t="s">
        <v>4354</v>
      </c>
      <c r="J1320" s="17" t="s">
        <v>306</v>
      </c>
      <c r="K1320" s="18" t="s">
        <v>4279</v>
      </c>
      <c r="L1320" s="18" t="s">
        <v>4322</v>
      </c>
      <c r="N1320" s="17" t="s">
        <v>21</v>
      </c>
      <c r="S1320" s="35" t="s">
        <v>3821</v>
      </c>
      <c r="T1320" s="35" t="s">
        <v>3822</v>
      </c>
      <c r="U1320" s="17" t="s">
        <v>271</v>
      </c>
      <c r="V1320" s="8" t="s">
        <v>3774</v>
      </c>
      <c r="W1320" s="9" t="s">
        <v>1161</v>
      </c>
    </row>
    <row r="1321" spans="1:24">
      <c r="A1321" s="30">
        <v>1320</v>
      </c>
      <c r="B1321" s="30">
        <v>58</v>
      </c>
      <c r="C1321" s="30">
        <v>74</v>
      </c>
      <c r="D1321" s="14" t="s">
        <v>2875</v>
      </c>
      <c r="E1321" s="15" t="s">
        <v>1595</v>
      </c>
      <c r="F1321" s="39">
        <v>30742</v>
      </c>
      <c r="H1321" s="17" t="s">
        <v>15</v>
      </c>
      <c r="I1321" s="21" t="s">
        <v>4353</v>
      </c>
      <c r="J1321" s="17" t="s">
        <v>306</v>
      </c>
      <c r="K1321" s="18" t="s">
        <v>4280</v>
      </c>
      <c r="L1321" s="18" t="s">
        <v>4323</v>
      </c>
      <c r="M1321" s="17" t="s">
        <v>15</v>
      </c>
      <c r="S1321" s="35" t="s">
        <v>3821</v>
      </c>
      <c r="T1321" s="35" t="s">
        <v>3822</v>
      </c>
      <c r="U1321" s="17" t="s">
        <v>271</v>
      </c>
      <c r="V1321" s="8" t="s">
        <v>3824</v>
      </c>
      <c r="W1321" s="9" t="s">
        <v>248</v>
      </c>
    </row>
    <row r="1322" spans="1:24" s="146" customFormat="1">
      <c r="A1322" s="30">
        <v>1321</v>
      </c>
      <c r="B1322" s="142">
        <v>58</v>
      </c>
      <c r="C1322" s="142">
        <v>74</v>
      </c>
      <c r="D1322" s="49" t="s">
        <v>4324</v>
      </c>
      <c r="E1322" s="49" t="s">
        <v>4325</v>
      </c>
      <c r="F1322" s="143">
        <v>26543</v>
      </c>
      <c r="G1322" s="144"/>
      <c r="H1322" s="17" t="s">
        <v>15</v>
      </c>
      <c r="I1322" s="21" t="s">
        <v>4353</v>
      </c>
      <c r="J1322" s="17" t="s">
        <v>306</v>
      </c>
      <c r="K1322" s="99">
        <v>3717681047</v>
      </c>
      <c r="L1322" s="99" t="s">
        <v>4326</v>
      </c>
      <c r="M1322" s="17" t="s">
        <v>15</v>
      </c>
      <c r="N1322" s="137"/>
      <c r="O1322" s="96"/>
      <c r="P1322" s="96"/>
      <c r="Q1322" s="96"/>
      <c r="R1322" s="96"/>
      <c r="S1322" s="35" t="s">
        <v>3821</v>
      </c>
      <c r="T1322" s="35" t="s">
        <v>3822</v>
      </c>
      <c r="U1322" s="17" t="s">
        <v>271</v>
      </c>
      <c r="V1322" s="8" t="s">
        <v>3824</v>
      </c>
      <c r="W1322" s="100" t="s">
        <v>4327</v>
      </c>
      <c r="X1322" s="145"/>
    </row>
    <row r="1323" spans="1:24" s="141" customFormat="1">
      <c r="A1323" s="30">
        <v>1322</v>
      </c>
      <c r="B1323" s="133">
        <v>58</v>
      </c>
      <c r="C1323" s="133">
        <v>74</v>
      </c>
      <c r="D1323" s="147" t="s">
        <v>4328</v>
      </c>
      <c r="E1323" s="147" t="s">
        <v>4329</v>
      </c>
      <c r="F1323" s="134">
        <v>26061</v>
      </c>
      <c r="G1323" s="135"/>
      <c r="H1323" s="17" t="s">
        <v>15</v>
      </c>
      <c r="I1323" s="21" t="s">
        <v>4353</v>
      </c>
      <c r="J1323" s="17" t="s">
        <v>306</v>
      </c>
      <c r="K1323" s="138">
        <v>7768132248</v>
      </c>
      <c r="L1323" s="138" t="s">
        <v>4330</v>
      </c>
      <c r="M1323" s="17" t="s">
        <v>15</v>
      </c>
      <c r="N1323" s="139"/>
      <c r="O1323" s="136"/>
      <c r="P1323" s="136"/>
      <c r="Q1323" s="136"/>
      <c r="R1323" s="136"/>
      <c r="S1323" s="35" t="s">
        <v>3821</v>
      </c>
      <c r="T1323" s="35" t="s">
        <v>3822</v>
      </c>
      <c r="U1323" s="17" t="s">
        <v>271</v>
      </c>
      <c r="V1323" s="8" t="s">
        <v>3824</v>
      </c>
      <c r="W1323" s="100" t="s">
        <v>4327</v>
      </c>
      <c r="X1323" s="140"/>
    </row>
    <row r="1324" spans="1:24" s="96" customFormat="1">
      <c r="A1324" s="168">
        <v>1323</v>
      </c>
      <c r="B1324" s="133">
        <v>58</v>
      </c>
      <c r="C1324" s="133">
        <v>74</v>
      </c>
      <c r="D1324" s="169" t="s">
        <v>4575</v>
      </c>
      <c r="E1324" s="94" t="s">
        <v>4576</v>
      </c>
      <c r="F1324" s="143">
        <v>22924</v>
      </c>
      <c r="G1324" s="137"/>
      <c r="H1324" s="97" t="s">
        <v>15</v>
      </c>
      <c r="I1324" s="172" t="s">
        <v>4353</v>
      </c>
      <c r="J1324" s="97" t="s">
        <v>306</v>
      </c>
      <c r="K1324" s="99" t="s">
        <v>4577</v>
      </c>
      <c r="L1324" s="99" t="s">
        <v>4578</v>
      </c>
      <c r="M1324" s="97" t="s">
        <v>15</v>
      </c>
      <c r="N1324" s="100"/>
      <c r="S1324" s="171" t="s">
        <v>3821</v>
      </c>
      <c r="T1324" s="171" t="s">
        <v>3822</v>
      </c>
      <c r="U1324" s="97" t="s">
        <v>271</v>
      </c>
      <c r="V1324" s="98" t="s">
        <v>3831</v>
      </c>
      <c r="W1324" s="100" t="s">
        <v>203</v>
      </c>
      <c r="X1324" s="173"/>
    </row>
    <row r="1325" spans="1:24" s="157" customFormat="1">
      <c r="A1325" s="30">
        <v>1324</v>
      </c>
      <c r="B1325" s="154">
        <v>58</v>
      </c>
      <c r="C1325" s="133">
        <v>74</v>
      </c>
      <c r="D1325" s="159" t="s">
        <v>4334</v>
      </c>
      <c r="E1325" s="160" t="s">
        <v>4335</v>
      </c>
      <c r="F1325" s="148">
        <v>27565</v>
      </c>
      <c r="G1325" s="149"/>
      <c r="H1325" s="17" t="s">
        <v>15</v>
      </c>
      <c r="I1325" s="21" t="s">
        <v>4353</v>
      </c>
      <c r="J1325" s="17" t="s">
        <v>306</v>
      </c>
      <c r="K1325" s="156" t="s">
        <v>4336</v>
      </c>
      <c r="L1325" s="156" t="s">
        <v>4337</v>
      </c>
      <c r="M1325" s="17" t="s">
        <v>15</v>
      </c>
      <c r="N1325" s="149"/>
      <c r="O1325" s="155"/>
      <c r="P1325" s="155"/>
      <c r="Q1325" s="155"/>
      <c r="R1325" s="155"/>
      <c r="S1325" s="130" t="s">
        <v>308</v>
      </c>
      <c r="T1325" s="130" t="s">
        <v>17</v>
      </c>
      <c r="U1325" s="130" t="s">
        <v>271</v>
      </c>
      <c r="V1325" s="158">
        <v>4</v>
      </c>
      <c r="W1325" s="130" t="s">
        <v>1238</v>
      </c>
      <c r="X1325" s="149"/>
    </row>
    <row r="1326" spans="1:24" customFormat="1">
      <c r="A1326" s="30">
        <v>1325</v>
      </c>
      <c r="B1326" s="125">
        <v>58</v>
      </c>
      <c r="C1326" s="125">
        <v>74</v>
      </c>
      <c r="D1326" s="126" t="s">
        <v>34</v>
      </c>
      <c r="E1326" s="126" t="s">
        <v>4338</v>
      </c>
      <c r="F1326" s="161">
        <v>27766</v>
      </c>
      <c r="G1326" s="162"/>
      <c r="H1326" s="17" t="s">
        <v>15</v>
      </c>
      <c r="I1326" s="21" t="s">
        <v>4353</v>
      </c>
      <c r="J1326" s="17" t="s">
        <v>306</v>
      </c>
      <c r="K1326" s="151">
        <v>7317829856</v>
      </c>
      <c r="L1326" s="151" t="s">
        <v>4339</v>
      </c>
      <c r="M1326" s="17" t="s">
        <v>16</v>
      </c>
      <c r="N1326" s="17" t="s">
        <v>21</v>
      </c>
      <c r="O1326" s="152"/>
      <c r="P1326" s="152"/>
      <c r="Q1326" s="152"/>
      <c r="R1326" s="152"/>
      <c r="S1326" s="130" t="s">
        <v>308</v>
      </c>
      <c r="T1326" s="130" t="s">
        <v>17</v>
      </c>
      <c r="U1326" s="130" t="s">
        <v>271</v>
      </c>
      <c r="V1326" s="8" t="s">
        <v>3824</v>
      </c>
      <c r="W1326" s="130" t="s">
        <v>195</v>
      </c>
      <c r="X1326" s="163"/>
    </row>
    <row r="1327" spans="1:24" s="165" customFormat="1">
      <c r="A1327" s="30">
        <v>1326</v>
      </c>
      <c r="B1327" s="31">
        <v>58</v>
      </c>
      <c r="C1327" s="31">
        <v>74</v>
      </c>
      <c r="D1327" s="22" t="s">
        <v>4340</v>
      </c>
      <c r="E1327" s="22" t="s">
        <v>4341</v>
      </c>
      <c r="F1327" s="39">
        <v>27345</v>
      </c>
      <c r="G1327" s="45"/>
      <c r="H1327" s="17" t="s">
        <v>15</v>
      </c>
      <c r="I1327" s="21" t="s">
        <v>4353</v>
      </c>
      <c r="J1327" s="17" t="s">
        <v>306</v>
      </c>
      <c r="K1327" s="18">
        <v>7317732555</v>
      </c>
      <c r="L1327" s="18" t="s">
        <v>4342</v>
      </c>
      <c r="M1327" s="17" t="s">
        <v>15</v>
      </c>
      <c r="N1327" s="51"/>
      <c r="O1327" s="16"/>
      <c r="P1327" s="16"/>
      <c r="Q1327" s="16"/>
      <c r="R1327" s="16"/>
      <c r="S1327" s="130" t="s">
        <v>308</v>
      </c>
      <c r="T1327" s="130" t="s">
        <v>17</v>
      </c>
      <c r="U1327" s="130" t="s">
        <v>271</v>
      </c>
      <c r="V1327" s="8" t="s">
        <v>3842</v>
      </c>
      <c r="W1327" s="9" t="s">
        <v>4343</v>
      </c>
      <c r="X1327" s="164"/>
    </row>
    <row r="1328" spans="1:24" customFormat="1">
      <c r="A1328" s="30">
        <v>1327</v>
      </c>
      <c r="B1328" s="125">
        <v>58</v>
      </c>
      <c r="C1328" s="125">
        <v>74</v>
      </c>
      <c r="D1328" s="126" t="s">
        <v>4344</v>
      </c>
      <c r="E1328" s="126" t="s">
        <v>4345</v>
      </c>
      <c r="F1328" s="161">
        <v>31322</v>
      </c>
      <c r="G1328" s="153"/>
      <c r="H1328" s="17" t="s">
        <v>15</v>
      </c>
      <c r="I1328" s="21" t="s">
        <v>4353</v>
      </c>
      <c r="J1328" s="17" t="s">
        <v>306</v>
      </c>
      <c r="K1328" s="151">
        <v>4618405338</v>
      </c>
      <c r="L1328" s="151" t="s">
        <v>4346</v>
      </c>
      <c r="M1328" s="17" t="s">
        <v>15</v>
      </c>
      <c r="N1328" s="149"/>
      <c r="O1328" s="150"/>
      <c r="P1328" s="150"/>
      <c r="Q1328" s="150"/>
      <c r="R1328" s="150"/>
      <c r="S1328" s="130" t="s">
        <v>308</v>
      </c>
      <c r="T1328" s="130" t="s">
        <v>17</v>
      </c>
      <c r="U1328" s="130" t="s">
        <v>271</v>
      </c>
      <c r="V1328" s="8" t="s">
        <v>3824</v>
      </c>
      <c r="W1328" s="130" t="s">
        <v>248</v>
      </c>
      <c r="X1328" s="166"/>
    </row>
  </sheetData>
  <conditionalFormatting sqref="F968">
    <cfRule type="duplicateValues" dxfId="44" priority="155"/>
  </conditionalFormatting>
  <conditionalFormatting sqref="F968">
    <cfRule type="duplicateValues" dxfId="43" priority="152"/>
    <cfRule type="duplicateValues" dxfId="42" priority="153"/>
    <cfRule type="duplicateValues" dxfId="41" priority="154"/>
  </conditionalFormatting>
  <conditionalFormatting sqref="F969">
    <cfRule type="duplicateValues" dxfId="40" priority="147"/>
  </conditionalFormatting>
  <conditionalFormatting sqref="F969">
    <cfRule type="duplicateValues" dxfId="39" priority="144"/>
    <cfRule type="duplicateValues" dxfId="38" priority="145"/>
    <cfRule type="duplicateValues" dxfId="37" priority="146"/>
  </conditionalFormatting>
  <conditionalFormatting sqref="F971">
    <cfRule type="duplicateValues" dxfId="36" priority="143"/>
  </conditionalFormatting>
  <conditionalFormatting sqref="F971">
    <cfRule type="duplicateValues" dxfId="35" priority="140"/>
    <cfRule type="duplicateValues" dxfId="34" priority="141"/>
    <cfRule type="duplicateValues" dxfId="33" priority="142"/>
  </conditionalFormatting>
  <conditionalFormatting sqref="D1219">
    <cfRule type="duplicateValues" dxfId="32" priority="97"/>
  </conditionalFormatting>
  <conditionalFormatting sqref="D91:D94">
    <cfRule type="duplicateValues" dxfId="31" priority="5029"/>
  </conditionalFormatting>
  <conditionalFormatting sqref="L1212:L1217">
    <cfRule type="duplicateValues" priority="5605"/>
  </conditionalFormatting>
  <conditionalFormatting sqref="D95">
    <cfRule type="duplicateValues" dxfId="30" priority="8300"/>
  </conditionalFormatting>
  <conditionalFormatting sqref="D88:D90">
    <cfRule type="duplicateValues" dxfId="29" priority="8598"/>
  </conditionalFormatting>
  <conditionalFormatting sqref="D9:D95">
    <cfRule type="duplicateValues" dxfId="28" priority="8648"/>
  </conditionalFormatting>
  <conditionalFormatting sqref="D1322">
    <cfRule type="duplicateValues" dxfId="27" priority="57"/>
  </conditionalFormatting>
  <conditionalFormatting sqref="D1323">
    <cfRule type="duplicateValues" dxfId="26" priority="43"/>
  </conditionalFormatting>
  <conditionalFormatting sqref="D1326">
    <cfRule type="duplicateValues" dxfId="25" priority="30"/>
  </conditionalFormatting>
  <conditionalFormatting sqref="D1327">
    <cfRule type="duplicateValues" dxfId="24" priority="20"/>
  </conditionalFormatting>
  <conditionalFormatting sqref="D1328">
    <cfRule type="duplicateValues" dxfId="23" priority="6"/>
  </conditionalFormatting>
  <dataValidations count="1">
    <dataValidation type="list" allowBlank="1" showInputMessage="1" showErrorMessage="1" sqref="J2:J1219">
      <formula1>nid</formula1>
    </dataValidation>
  </dataValidations>
  <pageMargins left="0.2" right="0.2" top="0.25" bottom="0.25" header="0.3" footer="0.3"/>
  <pageSetup paperSize="9" orientation="landscape" verticalDpi="300" r:id="rId1"/>
  <ignoredErrors>
    <ignoredError sqref="L92 L93 K107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2020-05-17T10:34:23Z</dcterms:modified>
</cp:coreProperties>
</file>